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34" activeTab="0"/>
  </bookViews>
  <sheets>
    <sheet name="Malzeme Fiyat Kartları" sheetId="1" r:id="rId1"/>
    <sheet name="Sayfa1" sheetId="2" r:id="rId2"/>
  </sheets>
  <definedNames/>
  <calcPr fullCalcOnLoad="1"/>
</workbook>
</file>

<file path=xl/comments1.xml><?xml version="1.0" encoding="utf-8"?>
<comments xmlns="http://schemas.openxmlformats.org/spreadsheetml/2006/main">
  <authors>
    <author>Emre Cim</author>
  </authors>
  <commentList>
    <comment ref="D1" authorId="0">
      <text>
        <r>
          <rPr>
            <sz val="9"/>
            <rFont val="Tahoma"/>
            <family val="2"/>
          </rPr>
          <t>1 - USD
20 - EURO
17 - GBP
160 - TL</t>
        </r>
      </text>
    </comment>
    <comment ref="G1" authorId="0">
      <text>
        <r>
          <rPr>
            <sz val="9"/>
            <rFont val="Tahoma"/>
            <family val="2"/>
          </rPr>
          <t>Fiyat Kartı Başlangıç Tarihi</t>
        </r>
      </text>
    </comment>
    <comment ref="H1" authorId="0">
      <text>
        <r>
          <rPr>
            <sz val="9"/>
            <rFont val="Tahoma"/>
            <family val="2"/>
          </rPr>
          <t>Fiyat Kartı Bitiş Tarihi</t>
        </r>
      </text>
    </comment>
  </commentList>
</comments>
</file>

<file path=xl/sharedStrings.xml><?xml version="1.0" encoding="utf-8"?>
<sst xmlns="http://schemas.openxmlformats.org/spreadsheetml/2006/main" count="9916" uniqueCount="4930">
  <si>
    <t>MALZEME KODU</t>
  </si>
  <si>
    <t>DÖVİZ KODU</t>
  </si>
  <si>
    <t>FİYAT</t>
  </si>
  <si>
    <t>BİRİM KODU</t>
  </si>
  <si>
    <t>BAŞLANGIÇ TARİHİ</t>
  </si>
  <si>
    <t>BİTİŞ TARİHİ</t>
  </si>
  <si>
    <t>MALZEME AÇIKLAMASI</t>
  </si>
  <si>
    <t>FİYAT KART KODU</t>
  </si>
  <si>
    <t>AGR10S</t>
  </si>
  <si>
    <t>AGR12G</t>
  </si>
  <si>
    <t>AGR12S</t>
  </si>
  <si>
    <t>AGR15G</t>
  </si>
  <si>
    <t>AGR15S</t>
  </si>
  <si>
    <t>AGR20G</t>
  </si>
  <si>
    <t>AGR20S</t>
  </si>
  <si>
    <t>AGR25G</t>
  </si>
  <si>
    <t>AGR25S</t>
  </si>
  <si>
    <t>AGR30G</t>
  </si>
  <si>
    <t>AGR30S</t>
  </si>
  <si>
    <t>AGR40G</t>
  </si>
  <si>
    <t>AGR40S</t>
  </si>
  <si>
    <t>AGR50G</t>
  </si>
  <si>
    <t>AGR50S</t>
  </si>
  <si>
    <t>AGR5G</t>
  </si>
  <si>
    <t>AGR5S</t>
  </si>
  <si>
    <t>AGR6G</t>
  </si>
  <si>
    <t>AGR6S</t>
  </si>
  <si>
    <t>AGR8G</t>
  </si>
  <si>
    <t>AGR8S</t>
  </si>
  <si>
    <t>AGRN10G</t>
  </si>
  <si>
    <t>AGRN10S</t>
  </si>
  <si>
    <t>AGRN12G</t>
  </si>
  <si>
    <t>AGRN12S</t>
  </si>
  <si>
    <t>AGRN15G</t>
  </si>
  <si>
    <t>AGRN15S</t>
  </si>
  <si>
    <t>AGRN20G</t>
  </si>
  <si>
    <t>AGRN20S</t>
  </si>
  <si>
    <t>AGRN25G</t>
  </si>
  <si>
    <t>AGRN25S</t>
  </si>
  <si>
    <t>AGRN30G</t>
  </si>
  <si>
    <t>AGRN30S</t>
  </si>
  <si>
    <t>AGRN5G</t>
  </si>
  <si>
    <t>AGRN5S</t>
  </si>
  <si>
    <t>AGRN6S</t>
  </si>
  <si>
    <t>AGRN8G</t>
  </si>
  <si>
    <t>AGRN8S</t>
  </si>
  <si>
    <t>BDMR1-16</t>
  </si>
  <si>
    <t>BDMR1-20</t>
  </si>
  <si>
    <t>BDMR-16</t>
  </si>
  <si>
    <t>BDMR-20</t>
  </si>
  <si>
    <t>BDMR-25</t>
  </si>
  <si>
    <t>BDMR-32</t>
  </si>
  <si>
    <t>BDMR-40</t>
  </si>
  <si>
    <t>BDMR-50</t>
  </si>
  <si>
    <t>BDMR-63</t>
  </si>
  <si>
    <t>BDNR-100</t>
  </si>
  <si>
    <t>BDNR-112</t>
  </si>
  <si>
    <t>BDNR-114</t>
  </si>
  <si>
    <t>BDNR-12</t>
  </si>
  <si>
    <t>BDNR1-38</t>
  </si>
  <si>
    <t>BDNR-14</t>
  </si>
  <si>
    <t>BDNR-200</t>
  </si>
  <si>
    <t>BDNR-34</t>
  </si>
  <si>
    <t>BDNR-38</t>
  </si>
  <si>
    <t>BDPR-11</t>
  </si>
  <si>
    <t>BDPR-13,5</t>
  </si>
  <si>
    <t>BDPR-16</t>
  </si>
  <si>
    <t>BDPR-21</t>
  </si>
  <si>
    <t>BDPR-29</t>
  </si>
  <si>
    <t>BDPR-36</t>
  </si>
  <si>
    <t>BDPR-42</t>
  </si>
  <si>
    <t>BDPR-48</t>
  </si>
  <si>
    <t>BDPR-9</t>
  </si>
  <si>
    <t>BSMD1-16</t>
  </si>
  <si>
    <t>BSMD1-20</t>
  </si>
  <si>
    <t>BSMD-16</t>
  </si>
  <si>
    <t>BSMD-20</t>
  </si>
  <si>
    <t>BSMD-25</t>
  </si>
  <si>
    <t>BSMD-32</t>
  </si>
  <si>
    <t>BSMD-40</t>
  </si>
  <si>
    <t>BSMD-50</t>
  </si>
  <si>
    <t>BSMD-63</t>
  </si>
  <si>
    <t>BSMR1-16</t>
  </si>
  <si>
    <t>BSMR1-20</t>
  </si>
  <si>
    <t>BSMR-16</t>
  </si>
  <si>
    <t>BSMR-20</t>
  </si>
  <si>
    <t>BSMR-25</t>
  </si>
  <si>
    <t>BSMR-32</t>
  </si>
  <si>
    <t>BSMR-40</t>
  </si>
  <si>
    <t>BSMR-50</t>
  </si>
  <si>
    <t>BSMR-63</t>
  </si>
  <si>
    <t>BSND-100</t>
  </si>
  <si>
    <t>BSND-112</t>
  </si>
  <si>
    <t>BSND-114</t>
  </si>
  <si>
    <t>BSND-12</t>
  </si>
  <si>
    <t>BSND1-38</t>
  </si>
  <si>
    <t>BSND-14</t>
  </si>
  <si>
    <t>BSND-200</t>
  </si>
  <si>
    <t>BSND-34</t>
  </si>
  <si>
    <t>BSND-38</t>
  </si>
  <si>
    <t>BSNR-100</t>
  </si>
  <si>
    <t>BSNR-112</t>
  </si>
  <si>
    <t>BSNR-114</t>
  </si>
  <si>
    <t>BSNR-12</t>
  </si>
  <si>
    <t>BSNR-14</t>
  </si>
  <si>
    <t>BSNR-200</t>
  </si>
  <si>
    <t>BSNR-34</t>
  </si>
  <si>
    <t>BSNR-38</t>
  </si>
  <si>
    <t>BSPD-11</t>
  </si>
  <si>
    <t>BSPD-13,5</t>
  </si>
  <si>
    <t>BSPD-16</t>
  </si>
  <si>
    <t>BSPD-21</t>
  </si>
  <si>
    <t>BSPD-29</t>
  </si>
  <si>
    <t>BSPD-36</t>
  </si>
  <si>
    <t>BSPD-42</t>
  </si>
  <si>
    <t>BSPD-48</t>
  </si>
  <si>
    <t>BSPD-9</t>
  </si>
  <si>
    <t>BSPR-11</t>
  </si>
  <si>
    <t>BSPR-13,5</t>
  </si>
  <si>
    <t>BSPR-16</t>
  </si>
  <si>
    <t>BSPR-21</t>
  </si>
  <si>
    <t>BSPR-29</t>
  </si>
  <si>
    <t>BSPR-36</t>
  </si>
  <si>
    <t>BSPR-42</t>
  </si>
  <si>
    <t>BSPR-48</t>
  </si>
  <si>
    <t>BSPR-9</t>
  </si>
  <si>
    <t>DK/M-01</t>
  </si>
  <si>
    <t>DK/M-01AG</t>
  </si>
  <si>
    <t>DK/M-02</t>
  </si>
  <si>
    <t>DK/M-02AG</t>
  </si>
  <si>
    <t>DK/M-03</t>
  </si>
  <si>
    <t>DK/M-03AG</t>
  </si>
  <si>
    <t>DK/M-04</t>
  </si>
  <si>
    <t>DK/M-05</t>
  </si>
  <si>
    <t>DK/M-05AG</t>
  </si>
  <si>
    <t>DK/M-0S</t>
  </si>
  <si>
    <t>DK/M-21</t>
  </si>
  <si>
    <t>DK/M-22</t>
  </si>
  <si>
    <t>DK/M-23</t>
  </si>
  <si>
    <t>DK/M-24</t>
  </si>
  <si>
    <t>DK/M-25</t>
  </si>
  <si>
    <t>DK/M-2S</t>
  </si>
  <si>
    <t>DK/PG-01</t>
  </si>
  <si>
    <t>DK/PG-01AG</t>
  </si>
  <si>
    <t>DK/PG-02</t>
  </si>
  <si>
    <t>DK/PG-02AG</t>
  </si>
  <si>
    <t>DK/PG-03</t>
  </si>
  <si>
    <t>DK/PG-03AG</t>
  </si>
  <si>
    <t>DK/PG-04</t>
  </si>
  <si>
    <t>DK/PG-04AG</t>
  </si>
  <si>
    <t>DK/PG-05</t>
  </si>
  <si>
    <t>DK/PG-05AG</t>
  </si>
  <si>
    <t>DK/PG-06</t>
  </si>
  <si>
    <t>DK/PG-06AG</t>
  </si>
  <si>
    <t>DK/PG-07</t>
  </si>
  <si>
    <t>DK/PG-07AG</t>
  </si>
  <si>
    <t>DK/PG-08</t>
  </si>
  <si>
    <t>DK/PG-21</t>
  </si>
  <si>
    <t>DK/PG-22</t>
  </si>
  <si>
    <t>DK/PG-23</t>
  </si>
  <si>
    <t>DK/PG-24</t>
  </si>
  <si>
    <t>DK/PG-25</t>
  </si>
  <si>
    <t>DK/PG-26</t>
  </si>
  <si>
    <t>DK/PG-27</t>
  </si>
  <si>
    <t>DK/PG-28</t>
  </si>
  <si>
    <t>DMR1-16</t>
  </si>
  <si>
    <t>DMR1-20</t>
  </si>
  <si>
    <t>DMR-16</t>
  </si>
  <si>
    <t>DMR-20</t>
  </si>
  <si>
    <t>DMR-25</t>
  </si>
  <si>
    <t>DMR-32</t>
  </si>
  <si>
    <t>DMR-40</t>
  </si>
  <si>
    <t>DMR-50</t>
  </si>
  <si>
    <t>DMR-63</t>
  </si>
  <si>
    <t>DNR-100</t>
  </si>
  <si>
    <t>DNR-112</t>
  </si>
  <si>
    <t>DNR-114</t>
  </si>
  <si>
    <t>DNR-12</t>
  </si>
  <si>
    <t>DNR-14</t>
  </si>
  <si>
    <t>DNR-200</t>
  </si>
  <si>
    <t>DNR-34</t>
  </si>
  <si>
    <t>DNR-38</t>
  </si>
  <si>
    <t>DPR-11</t>
  </si>
  <si>
    <t>DPR-13</t>
  </si>
  <si>
    <t>DPR-16</t>
  </si>
  <si>
    <t>DPR-21</t>
  </si>
  <si>
    <t>DPR-29</t>
  </si>
  <si>
    <t>DPR-36</t>
  </si>
  <si>
    <t>DPR-42</t>
  </si>
  <si>
    <t>DPR-48</t>
  </si>
  <si>
    <t>DPR-9</t>
  </si>
  <si>
    <t>EF-10G</t>
  </si>
  <si>
    <t>EF-10S</t>
  </si>
  <si>
    <t>EF-12/25S</t>
  </si>
  <si>
    <t>EF-12G</t>
  </si>
  <si>
    <t>EF-12S</t>
  </si>
  <si>
    <t>EF-16/25G</t>
  </si>
  <si>
    <t>EF-16/25S</t>
  </si>
  <si>
    <t>EF-16G</t>
  </si>
  <si>
    <t>EF-16S</t>
  </si>
  <si>
    <t>EF-21/25G</t>
  </si>
  <si>
    <t>EF-21/25S</t>
  </si>
  <si>
    <t>EF-21G</t>
  </si>
  <si>
    <t>EF-21S</t>
  </si>
  <si>
    <t>EF-27/15S</t>
  </si>
  <si>
    <t>EF-27/20S</t>
  </si>
  <si>
    <t>EF-27/40S</t>
  </si>
  <si>
    <t>EF-27G</t>
  </si>
  <si>
    <t>EF-27S</t>
  </si>
  <si>
    <t>EF-35/20S</t>
  </si>
  <si>
    <t>EF-35G</t>
  </si>
  <si>
    <t>EF-35S</t>
  </si>
  <si>
    <t>EF-40/25G</t>
  </si>
  <si>
    <t>EF-40G</t>
  </si>
  <si>
    <t>EF-40S</t>
  </si>
  <si>
    <t>EF-50/20S</t>
  </si>
  <si>
    <t>EF-50G</t>
  </si>
  <si>
    <t>EF-50S</t>
  </si>
  <si>
    <t>EF-65G</t>
  </si>
  <si>
    <t>EF-65S</t>
  </si>
  <si>
    <t>S/M-12AG</t>
  </si>
  <si>
    <t>S/M-12G</t>
  </si>
  <si>
    <t>S/M-12KG</t>
  </si>
  <si>
    <t>S/M-12S</t>
  </si>
  <si>
    <t>S/M-16AG</t>
  </si>
  <si>
    <t>S/M-16G</t>
  </si>
  <si>
    <t>S/M16KG</t>
  </si>
  <si>
    <t>S/M-16S</t>
  </si>
  <si>
    <t>S/M-20AG</t>
  </si>
  <si>
    <t>S/M-20B</t>
  </si>
  <si>
    <t>S/M-20G</t>
  </si>
  <si>
    <t>S/M-20KG</t>
  </si>
  <si>
    <t>S/M-20S</t>
  </si>
  <si>
    <t>S/M-25AG</t>
  </si>
  <si>
    <t>S/M-25B</t>
  </si>
  <si>
    <t>S/M-25G</t>
  </si>
  <si>
    <t>S/M-25KG</t>
  </si>
  <si>
    <t>S/M-25S</t>
  </si>
  <si>
    <t>S/M-32AG</t>
  </si>
  <si>
    <t>S/M-32G</t>
  </si>
  <si>
    <t>S/M-32KG</t>
  </si>
  <si>
    <t>S/M-32S</t>
  </si>
  <si>
    <t>S/M-40AG</t>
  </si>
  <si>
    <t>S/M-40G</t>
  </si>
  <si>
    <t>S/M-40KG</t>
  </si>
  <si>
    <t>S/M-40S</t>
  </si>
  <si>
    <t>S/M-50AG</t>
  </si>
  <si>
    <t>S/M-50G</t>
  </si>
  <si>
    <t>S/M-50KG</t>
  </si>
  <si>
    <t>S/M-50S</t>
  </si>
  <si>
    <t>S/M-63AG</t>
  </si>
  <si>
    <t>S/M-63G</t>
  </si>
  <si>
    <t>S/M-63KG</t>
  </si>
  <si>
    <t>S/M-63S</t>
  </si>
  <si>
    <t>S/PG-01AG</t>
  </si>
  <si>
    <t>S/PG-01G</t>
  </si>
  <si>
    <t>S/PG-01KG</t>
  </si>
  <si>
    <t>S/PG-01S</t>
  </si>
  <si>
    <t>S/PG-02AG</t>
  </si>
  <si>
    <t>S/PG-02G</t>
  </si>
  <si>
    <t>S/PG-02KG</t>
  </si>
  <si>
    <t>S/PG-02S</t>
  </si>
  <si>
    <t>S/PG-03AG</t>
  </si>
  <si>
    <t>S/PG-03G</t>
  </si>
  <si>
    <t>S/PG-03KG</t>
  </si>
  <si>
    <t>S/PG-03S</t>
  </si>
  <si>
    <t>S/PG-04AG</t>
  </si>
  <si>
    <t>S/PG-04B</t>
  </si>
  <si>
    <t>S/PG-04G</t>
  </si>
  <si>
    <t>S/PG-04KG</t>
  </si>
  <si>
    <t>S/PG-04S</t>
  </si>
  <si>
    <t>S/PG-05AG</t>
  </si>
  <si>
    <t>S/PG-05G</t>
  </si>
  <si>
    <t>S/PG-05KG</t>
  </si>
  <si>
    <t>S/PG-05S</t>
  </si>
  <si>
    <t>S/PG-06AG</t>
  </si>
  <si>
    <t>S/PG-06G</t>
  </si>
  <si>
    <t>S/PG-06KG</t>
  </si>
  <si>
    <t>S/PG-06S</t>
  </si>
  <si>
    <t>S/PG-07AG</t>
  </si>
  <si>
    <t>S/PG-07G</t>
  </si>
  <si>
    <t>S/PG-07KG</t>
  </si>
  <si>
    <t>S/PG-07S</t>
  </si>
  <si>
    <t>S/PG-08AG</t>
  </si>
  <si>
    <t>S/PG-08G</t>
  </si>
  <si>
    <t>S/PG-08KG</t>
  </si>
  <si>
    <t>S/PG-08S</t>
  </si>
  <si>
    <t>S/PG-09AG</t>
  </si>
  <si>
    <t>S/PG-09G</t>
  </si>
  <si>
    <t>S/PG-09KG</t>
  </si>
  <si>
    <t>S/PG-09S</t>
  </si>
  <si>
    <t>S/PG-10AG</t>
  </si>
  <si>
    <t>S/PG-10G</t>
  </si>
  <si>
    <t>S/PG-10KG</t>
  </si>
  <si>
    <t>S/PG-10S</t>
  </si>
  <si>
    <t>SMR1-16</t>
  </si>
  <si>
    <t>SMR1-20</t>
  </si>
  <si>
    <t>SMR-16</t>
  </si>
  <si>
    <t>SMR-20</t>
  </si>
  <si>
    <t>SMR-25</t>
  </si>
  <si>
    <t>SMR-32</t>
  </si>
  <si>
    <t>SMR-40</t>
  </si>
  <si>
    <t>SMR-50</t>
  </si>
  <si>
    <t>SMR-63</t>
  </si>
  <si>
    <t>SNR-100</t>
  </si>
  <si>
    <t>SNR-112</t>
  </si>
  <si>
    <t>SNR-114</t>
  </si>
  <si>
    <t>SNR-12</t>
  </si>
  <si>
    <t>SNR-14</t>
  </si>
  <si>
    <t>SNR-200</t>
  </si>
  <si>
    <t>SNR-34</t>
  </si>
  <si>
    <t>SNR-38</t>
  </si>
  <si>
    <t>SPR-11</t>
  </si>
  <si>
    <t>SPR-13</t>
  </si>
  <si>
    <t>SPR-16</t>
  </si>
  <si>
    <t>SPR-21</t>
  </si>
  <si>
    <t>SPR-29</t>
  </si>
  <si>
    <t>SPR-36</t>
  </si>
  <si>
    <t>SPR-42</t>
  </si>
  <si>
    <t>SPR-48</t>
  </si>
  <si>
    <t>SPR-9</t>
  </si>
  <si>
    <t>TÇ-10</t>
  </si>
  <si>
    <t>TÇ-12</t>
  </si>
  <si>
    <t>TÇ-16</t>
  </si>
  <si>
    <t>TÇ-21</t>
  </si>
  <si>
    <t>TÇ-27</t>
  </si>
  <si>
    <t>TÇ-35</t>
  </si>
  <si>
    <t>TÇ-40</t>
  </si>
  <si>
    <t>TÇ-50</t>
  </si>
  <si>
    <t>TF-10G</t>
  </si>
  <si>
    <t>TF-10S</t>
  </si>
  <si>
    <t>TF-12G</t>
  </si>
  <si>
    <t>TF-12S</t>
  </si>
  <si>
    <t>TF-14G</t>
  </si>
  <si>
    <t>TF-14S</t>
  </si>
  <si>
    <t>TF-16G</t>
  </si>
  <si>
    <t>TF-16S</t>
  </si>
  <si>
    <t>TF-20G</t>
  </si>
  <si>
    <t>TF-20S</t>
  </si>
  <si>
    <t>TF-20T</t>
  </si>
  <si>
    <t>TF-22G</t>
  </si>
  <si>
    <t>TF-22S</t>
  </si>
  <si>
    <t>TF-22T</t>
  </si>
  <si>
    <t>TF-25G</t>
  </si>
  <si>
    <t>TF-25S</t>
  </si>
  <si>
    <t>TF-25T</t>
  </si>
  <si>
    <t>TF-28G</t>
  </si>
  <si>
    <t>TF-28S</t>
  </si>
  <si>
    <t>TF-35G</t>
  </si>
  <si>
    <t>TF-35S</t>
  </si>
  <si>
    <t>TF-40G</t>
  </si>
  <si>
    <t>TF-40S</t>
  </si>
  <si>
    <t>TF-50G</t>
  </si>
  <si>
    <t>TF-50S</t>
  </si>
  <si>
    <t>TF-8G</t>
  </si>
  <si>
    <t>TF-8S</t>
  </si>
  <si>
    <t>TGDR-11/12G</t>
  </si>
  <si>
    <t>TGDR-11/12S</t>
  </si>
  <si>
    <t>TGDR-13/14G</t>
  </si>
  <si>
    <t>TGDR-13/14S</t>
  </si>
  <si>
    <t>TGDR-16/17G</t>
  </si>
  <si>
    <t>TGDR-16/17S</t>
  </si>
  <si>
    <t>TGDR-21/23G</t>
  </si>
  <si>
    <t>TGDR-21/23S</t>
  </si>
  <si>
    <t>TGDR-29/29G</t>
  </si>
  <si>
    <t>TGDR-29/29S</t>
  </si>
  <si>
    <t>TGDR-36/36G</t>
  </si>
  <si>
    <t>TGDR-36/36S</t>
  </si>
  <si>
    <t>TGDR-48/48G</t>
  </si>
  <si>
    <t>TGDR-48/48S</t>
  </si>
  <si>
    <t>TGDR-7/7G</t>
  </si>
  <si>
    <t>TGDR-7/7S</t>
  </si>
  <si>
    <t>TGDR-9/10G</t>
  </si>
  <si>
    <t>TGDR-9/10S</t>
  </si>
  <si>
    <t>TGR-M12/7G</t>
  </si>
  <si>
    <t>TGR-M12/7S</t>
  </si>
  <si>
    <t>TGR-M16/10G</t>
  </si>
  <si>
    <t>TGR-M16/10S</t>
  </si>
  <si>
    <t>TGR-M16/12G</t>
  </si>
  <si>
    <t>TGR-M16/12S</t>
  </si>
  <si>
    <t>TGR-M20/14G</t>
  </si>
  <si>
    <t>TGR-M20/14S</t>
  </si>
  <si>
    <t>TGR-M20/17B</t>
  </si>
  <si>
    <t>TGR-M20/17G</t>
  </si>
  <si>
    <t>TGR-M20/17S</t>
  </si>
  <si>
    <t>TGR-M25/23B</t>
  </si>
  <si>
    <t>TGR-M25/23G</t>
  </si>
  <si>
    <t>TGR-M25/23S</t>
  </si>
  <si>
    <t>TGR-M32/29G</t>
  </si>
  <si>
    <t>TGR-M32/29S</t>
  </si>
  <si>
    <t>TGR-M40/36G</t>
  </si>
  <si>
    <t>TGR-M40/36S</t>
  </si>
  <si>
    <t>TGR-M50/36G</t>
  </si>
  <si>
    <t>TGR-M50/36S</t>
  </si>
  <si>
    <t>TGR-M50/48G</t>
  </si>
  <si>
    <t>TGR-M50/48S</t>
  </si>
  <si>
    <t>TGR-M63/48G</t>
  </si>
  <si>
    <t>TGR-M63/48S</t>
  </si>
  <si>
    <t>TGR-P07/7G</t>
  </si>
  <si>
    <t>TGR-P07/7S</t>
  </si>
  <si>
    <t>TGR-P09/10G</t>
  </si>
  <si>
    <t>TGR-P09/10S</t>
  </si>
  <si>
    <t>TGR-P09/10S-R</t>
  </si>
  <si>
    <t>TGR-P11/12G</t>
  </si>
  <si>
    <t>TGR-P11/12S</t>
  </si>
  <si>
    <t>TGR-P13/14G</t>
  </si>
  <si>
    <t>TGR-P13/14S</t>
  </si>
  <si>
    <t>TGR-P16/17G</t>
  </si>
  <si>
    <t>TGR-P16/17S</t>
  </si>
  <si>
    <t>TGR-P21/23G</t>
  </si>
  <si>
    <t>TGR-P21/23S</t>
  </si>
  <si>
    <t>TGR-P29/29G</t>
  </si>
  <si>
    <t>TGR-P29/29S</t>
  </si>
  <si>
    <t>TGR-P36/36G</t>
  </si>
  <si>
    <t>TGR-P36/36S</t>
  </si>
  <si>
    <t>TGR-P48/48G</t>
  </si>
  <si>
    <t>TGR-P48/48S</t>
  </si>
  <si>
    <t>TH-AD-16 AG</t>
  </si>
  <si>
    <t>TH-AD-16G</t>
  </si>
  <si>
    <t>TH-AD-20 AG</t>
  </si>
  <si>
    <t>TH-AD-20G</t>
  </si>
  <si>
    <t>TH-AD-25B</t>
  </si>
  <si>
    <t>TH-AD-25G</t>
  </si>
  <si>
    <t>TH-AD-32AG</t>
  </si>
  <si>
    <t>TH-AD-32B</t>
  </si>
  <si>
    <t>TH-AD-32G</t>
  </si>
  <si>
    <t>THD-116B</t>
  </si>
  <si>
    <t>THD-116G</t>
  </si>
  <si>
    <t>THD-120B</t>
  </si>
  <si>
    <t>THD-120G</t>
  </si>
  <si>
    <t>THD-120S</t>
  </si>
  <si>
    <t>THD-125B</t>
  </si>
  <si>
    <t>THD-125G</t>
  </si>
  <si>
    <t>THD-132B</t>
  </si>
  <si>
    <t>THD-132G</t>
  </si>
  <si>
    <t>THD-140B</t>
  </si>
  <si>
    <t>THD-140G</t>
  </si>
  <si>
    <t>THD-140H</t>
  </si>
  <si>
    <t>THD-150B</t>
  </si>
  <si>
    <t>THD-150G</t>
  </si>
  <si>
    <t>TH-D-16AG</t>
  </si>
  <si>
    <t>TH-D-16B</t>
  </si>
  <si>
    <t>TH-D-16G</t>
  </si>
  <si>
    <t>TH-D-16M</t>
  </si>
  <si>
    <t>TH-D-16T</t>
  </si>
  <si>
    <t>TH-D-20</t>
  </si>
  <si>
    <t>TH-D-20AG</t>
  </si>
  <si>
    <t>TH-D-20B</t>
  </si>
  <si>
    <t>TH-D-20G</t>
  </si>
  <si>
    <t>TH-D-20G.</t>
  </si>
  <si>
    <t>TH-D-20M</t>
  </si>
  <si>
    <t>TH-D-20S</t>
  </si>
  <si>
    <t>TH-D-20T</t>
  </si>
  <si>
    <t>TH-D-25AG</t>
  </si>
  <si>
    <t>TH-D-25B</t>
  </si>
  <si>
    <t>TH-D-25G</t>
  </si>
  <si>
    <t>TH-D-25S</t>
  </si>
  <si>
    <t>TH-D-25T</t>
  </si>
  <si>
    <t>TH-D-32AG</t>
  </si>
  <si>
    <t>TH-D-32B</t>
  </si>
  <si>
    <t>TH-D-32G</t>
  </si>
  <si>
    <t>TH-DR-16B</t>
  </si>
  <si>
    <t>TH-DR-16G</t>
  </si>
  <si>
    <t>TH-DR-16S</t>
  </si>
  <si>
    <t>TH-DR-20B</t>
  </si>
  <si>
    <t>TH-DR-20G</t>
  </si>
  <si>
    <t>TH-DR-20S</t>
  </si>
  <si>
    <t>TH-DR-25B</t>
  </si>
  <si>
    <t>TH-DR-25G</t>
  </si>
  <si>
    <t>TH-DR-25S</t>
  </si>
  <si>
    <t>TH-DR-32AG</t>
  </si>
  <si>
    <t>TH-DR-32B</t>
  </si>
  <si>
    <t>TH-DR-32G</t>
  </si>
  <si>
    <t>THK-114G</t>
  </si>
  <si>
    <t>THK-114KH</t>
  </si>
  <si>
    <t>THK-114M</t>
  </si>
  <si>
    <t>THK-114T</t>
  </si>
  <si>
    <t>THK-116B</t>
  </si>
  <si>
    <t>THK-116G</t>
  </si>
  <si>
    <t>THK-116K</t>
  </si>
  <si>
    <t>THK-116M</t>
  </si>
  <si>
    <t>THK-116T</t>
  </si>
  <si>
    <t>THK-116Y</t>
  </si>
  <si>
    <t>THK-118G</t>
  </si>
  <si>
    <t>THK-118M</t>
  </si>
  <si>
    <t>THK-118S</t>
  </si>
  <si>
    <t>THK-118T</t>
  </si>
  <si>
    <t>THK-118Y</t>
  </si>
  <si>
    <t>THK-120B</t>
  </si>
  <si>
    <t>THK-120G</t>
  </si>
  <si>
    <t>THK-120K</t>
  </si>
  <si>
    <t>THK-120M</t>
  </si>
  <si>
    <t>THK-120SA</t>
  </si>
  <si>
    <t>THK-120T</t>
  </si>
  <si>
    <t>THK-120Y</t>
  </si>
  <si>
    <t>THK-125G</t>
  </si>
  <si>
    <t>THK-125M</t>
  </si>
  <si>
    <t>THK-125S</t>
  </si>
  <si>
    <t>THK-125T</t>
  </si>
  <si>
    <t>THK-132G</t>
  </si>
  <si>
    <t>THK-132M</t>
  </si>
  <si>
    <t>THK-132T</t>
  </si>
  <si>
    <t>THK-140G</t>
  </si>
  <si>
    <t>THK-140S</t>
  </si>
  <si>
    <t>THK-140T</t>
  </si>
  <si>
    <t>THK-150G</t>
  </si>
  <si>
    <t>THK-150T</t>
  </si>
  <si>
    <t>THK-214M</t>
  </si>
  <si>
    <t>THK-214S</t>
  </si>
  <si>
    <t>THK-214T</t>
  </si>
  <si>
    <t>THK-216B</t>
  </si>
  <si>
    <t>THK-216G</t>
  </si>
  <si>
    <t>THK-216K</t>
  </si>
  <si>
    <t>THK-216KH</t>
  </si>
  <si>
    <t>THK-216M</t>
  </si>
  <si>
    <t>THK-216S</t>
  </si>
  <si>
    <t>THK-216T</t>
  </si>
  <si>
    <t>THK-216Y</t>
  </si>
  <si>
    <t>THK-218B</t>
  </si>
  <si>
    <t>THK-218G</t>
  </si>
  <si>
    <t>THK-218K</t>
  </si>
  <si>
    <t>THK-218M</t>
  </si>
  <si>
    <t>THK-218SA</t>
  </si>
  <si>
    <t>THK-218T</t>
  </si>
  <si>
    <t>THK-218Y</t>
  </si>
  <si>
    <t>THK-220B</t>
  </si>
  <si>
    <t>THK-220G</t>
  </si>
  <si>
    <t>THK-220K</t>
  </si>
  <si>
    <t>THK-220M</t>
  </si>
  <si>
    <t>THK-220S</t>
  </si>
  <si>
    <t>THK-220SA</t>
  </si>
  <si>
    <t>THK-220T</t>
  </si>
  <si>
    <t>THK-220Y</t>
  </si>
  <si>
    <t>THK-225B</t>
  </si>
  <si>
    <t>THK-225G</t>
  </si>
  <si>
    <t>THK-225M</t>
  </si>
  <si>
    <t>THK-225S</t>
  </si>
  <si>
    <t>THK-225T</t>
  </si>
  <si>
    <t>THK-225Y</t>
  </si>
  <si>
    <t>THK-232B</t>
  </si>
  <si>
    <t>THK-232G</t>
  </si>
  <si>
    <t>THK-232M</t>
  </si>
  <si>
    <t>THK-232S</t>
  </si>
  <si>
    <t>THK-232T</t>
  </si>
  <si>
    <t>THK-240M</t>
  </si>
  <si>
    <t>THK-240S</t>
  </si>
  <si>
    <t>THK-240T</t>
  </si>
  <si>
    <t>THK-250T</t>
  </si>
  <si>
    <t>TH-KK-16AG</t>
  </si>
  <si>
    <t>TH-KK-16B</t>
  </si>
  <si>
    <t>TH-KK-16G</t>
  </si>
  <si>
    <t>TH-KK-16S</t>
  </si>
  <si>
    <t>TH-KK-20AG</t>
  </si>
  <si>
    <t>TH-KK-20B</t>
  </si>
  <si>
    <t>TH-KK-20G</t>
  </si>
  <si>
    <t>TH-KK-20S</t>
  </si>
  <si>
    <t>TH-KK-20T</t>
  </si>
  <si>
    <t>TH-KK-25AG</t>
  </si>
  <si>
    <t>TH-KK-25B</t>
  </si>
  <si>
    <t>TH-KK-25G</t>
  </si>
  <si>
    <t>TH-KK-25S</t>
  </si>
  <si>
    <t>TH-KK-25T</t>
  </si>
  <si>
    <t>TH-KK-32AG</t>
  </si>
  <si>
    <t>TH-KK-32B</t>
  </si>
  <si>
    <t>TH-KK-32G</t>
  </si>
  <si>
    <t>TH-KK-32S</t>
  </si>
  <si>
    <t>TH-M-16AG</t>
  </si>
  <si>
    <t>TH-M-16B</t>
  </si>
  <si>
    <t>TH-M-16G</t>
  </si>
  <si>
    <t>TH-M-20AG</t>
  </si>
  <si>
    <t>TH-M-20B</t>
  </si>
  <si>
    <t>TH-M-20G</t>
  </si>
  <si>
    <t>TH-M-20M</t>
  </si>
  <si>
    <t>TH-M-20S</t>
  </si>
  <si>
    <t>TH-M-20T</t>
  </si>
  <si>
    <t>TH-M-25AG</t>
  </si>
  <si>
    <t>TH-M-25B</t>
  </si>
  <si>
    <t>TH-M-25G</t>
  </si>
  <si>
    <t>TH-M-25M</t>
  </si>
  <si>
    <t>TH-M-25S</t>
  </si>
  <si>
    <t>TH-M-25T</t>
  </si>
  <si>
    <t>TH-M-32AG</t>
  </si>
  <si>
    <t>TH-M-32B</t>
  </si>
  <si>
    <t>TH-M-32G</t>
  </si>
  <si>
    <t>TH-M-32S</t>
  </si>
  <si>
    <t>THS-116B</t>
  </si>
  <si>
    <t>THS-116G</t>
  </si>
  <si>
    <t>THS-116M</t>
  </si>
  <si>
    <t>THS-116S</t>
  </si>
  <si>
    <t>THS-116T</t>
  </si>
  <si>
    <t>THS-120/10A.G</t>
  </si>
  <si>
    <t>THS-120/25A.G</t>
  </si>
  <si>
    <t>THS-120/25B</t>
  </si>
  <si>
    <t>THS-120/25S</t>
  </si>
  <si>
    <t>THS-120/50A.G</t>
  </si>
  <si>
    <t>THS-120/50B</t>
  </si>
  <si>
    <t>THS-120/50S</t>
  </si>
  <si>
    <t>THS-120B</t>
  </si>
  <si>
    <t>THS-120G</t>
  </si>
  <si>
    <t>THS-120M</t>
  </si>
  <si>
    <t>THS-120S</t>
  </si>
  <si>
    <t>THS-120T</t>
  </si>
  <si>
    <t>THS-125/10A.G</t>
  </si>
  <si>
    <t>THS-125/25A.G</t>
  </si>
  <si>
    <t>THS-125/25B</t>
  </si>
  <si>
    <t>THS-125/25S</t>
  </si>
  <si>
    <t>THS-125/50A.G</t>
  </si>
  <si>
    <t>THS-125/50S</t>
  </si>
  <si>
    <t>THS-125B</t>
  </si>
  <si>
    <t>THS-125G</t>
  </si>
  <si>
    <t>THS-125S</t>
  </si>
  <si>
    <t>THS-125T</t>
  </si>
  <si>
    <t>THS-132/25A.G</t>
  </si>
  <si>
    <t>THS-132/25B</t>
  </si>
  <si>
    <t>THS-132/25S</t>
  </si>
  <si>
    <t>THS-132B</t>
  </si>
  <si>
    <t>THS-132G</t>
  </si>
  <si>
    <t>THS-132S</t>
  </si>
  <si>
    <t>THS-132T</t>
  </si>
  <si>
    <t>THS-140A.G</t>
  </si>
  <si>
    <t>THS-140B</t>
  </si>
  <si>
    <t>THS-140G</t>
  </si>
  <si>
    <t>THS-140S</t>
  </si>
  <si>
    <t>THS-140T</t>
  </si>
  <si>
    <t>THS-150/15B</t>
  </si>
  <si>
    <t>THS-150/15S</t>
  </si>
  <si>
    <t>THS-150A.G</t>
  </si>
  <si>
    <t>THS-150B</t>
  </si>
  <si>
    <t>THS-150G</t>
  </si>
  <si>
    <t>THS-150S</t>
  </si>
  <si>
    <t>THS-150T</t>
  </si>
  <si>
    <t>THSK-116G</t>
  </si>
  <si>
    <t>THSK-116T</t>
  </si>
  <si>
    <t>THSK-120/50G</t>
  </si>
  <si>
    <t>THSK-120B</t>
  </si>
  <si>
    <t>THSK-120G</t>
  </si>
  <si>
    <t>THSK-120M</t>
  </si>
  <si>
    <t>THSK-120T</t>
  </si>
  <si>
    <t>THSK-125B</t>
  </si>
  <si>
    <t>THSK-125G</t>
  </si>
  <si>
    <t>THSK-125S</t>
  </si>
  <si>
    <t>THSK-125T</t>
  </si>
  <si>
    <t>THSK-132B</t>
  </si>
  <si>
    <t>THSK-132G</t>
  </si>
  <si>
    <t>THSK-132T</t>
  </si>
  <si>
    <t>THSK-140B</t>
  </si>
  <si>
    <t>THSK-140G</t>
  </si>
  <si>
    <t>THSK-140T</t>
  </si>
  <si>
    <t>THSK-150B</t>
  </si>
  <si>
    <t>THSK-150G</t>
  </si>
  <si>
    <t>THSK-150T</t>
  </si>
  <si>
    <t>TH-SKK-16G</t>
  </si>
  <si>
    <t>TH-SKK-20G</t>
  </si>
  <si>
    <t>TH-SKK-25G</t>
  </si>
  <si>
    <t>TH-SKK-32G</t>
  </si>
  <si>
    <t>TH-SR-16G</t>
  </si>
  <si>
    <t>TH-SR-20B</t>
  </si>
  <si>
    <t>TH-SR-20G</t>
  </si>
  <si>
    <t>TH-SR-20M</t>
  </si>
  <si>
    <t>TH-SR-20S</t>
  </si>
  <si>
    <t>TH-SR-25B</t>
  </si>
  <si>
    <t>TH-SR-25G</t>
  </si>
  <si>
    <t>TH-SR-25M</t>
  </si>
  <si>
    <t>TH-SR-25S</t>
  </si>
  <si>
    <t>TH-SR-32AG</t>
  </si>
  <si>
    <t>TH-SR-32B</t>
  </si>
  <si>
    <t>TH-SR-32G</t>
  </si>
  <si>
    <t>TH-ŞF-16</t>
  </si>
  <si>
    <t>TH-ŞF-20</t>
  </si>
  <si>
    <t>TH-ŞF-25</t>
  </si>
  <si>
    <t>TH-ŞF-32</t>
  </si>
  <si>
    <t>TH-T-16B</t>
  </si>
  <si>
    <t>TH-T-16G</t>
  </si>
  <si>
    <t>TH-T-20B</t>
  </si>
  <si>
    <t>TH-T-20G</t>
  </si>
  <si>
    <t>TH-T-25B</t>
  </si>
  <si>
    <t>TH-T-25G</t>
  </si>
  <si>
    <t>TH-T-32AG</t>
  </si>
  <si>
    <t>TH-T-32B</t>
  </si>
  <si>
    <t>TH-T-32G</t>
  </si>
  <si>
    <t>THYD-116AG</t>
  </si>
  <si>
    <t>THYD-116B</t>
  </si>
  <si>
    <t>THYD-116G</t>
  </si>
  <si>
    <t>THYD-120 RAL</t>
  </si>
  <si>
    <t>THYD-120AG</t>
  </si>
  <si>
    <t>THYD-120B</t>
  </si>
  <si>
    <t>THYD-120G</t>
  </si>
  <si>
    <t>THYD-120T</t>
  </si>
  <si>
    <t>THYD-125AG</t>
  </si>
  <si>
    <t>THYD-125B</t>
  </si>
  <si>
    <t>THYD-125G</t>
  </si>
  <si>
    <t>THYD-125T</t>
  </si>
  <si>
    <t>THYD-132AG</t>
  </si>
  <si>
    <t>THYD-132B</t>
  </si>
  <si>
    <t>THYD-132G</t>
  </si>
  <si>
    <t>THYD-140G</t>
  </si>
  <si>
    <t>THYD-150G</t>
  </si>
  <si>
    <t>THYK-114M</t>
  </si>
  <si>
    <t>THYK-114T</t>
  </si>
  <si>
    <t>THYK-116G</t>
  </si>
  <si>
    <t>THYK-116M</t>
  </si>
  <si>
    <t>THYK-116T</t>
  </si>
  <si>
    <t>THYK-118G</t>
  </si>
  <si>
    <t>THYK-118M</t>
  </si>
  <si>
    <t>THYK-118SA</t>
  </si>
  <si>
    <t>THYK-118T</t>
  </si>
  <si>
    <t>THYK-120AG</t>
  </si>
  <si>
    <t>THYK-120B</t>
  </si>
  <si>
    <t>THYK-120G</t>
  </si>
  <si>
    <t>THYK-120M</t>
  </si>
  <si>
    <t>THYK-120SA</t>
  </si>
  <si>
    <t>THYK-120T</t>
  </si>
  <si>
    <t>THYK-125AG</t>
  </si>
  <si>
    <t>THYK-125G</t>
  </si>
  <si>
    <t>THYK-125M</t>
  </si>
  <si>
    <t>THYK-125T</t>
  </si>
  <si>
    <t>THYK-132G</t>
  </si>
  <si>
    <t>THYK-132M</t>
  </si>
  <si>
    <t>THYK-132T</t>
  </si>
  <si>
    <t>THYK-140G</t>
  </si>
  <si>
    <t>THYK-140M</t>
  </si>
  <si>
    <t>THYK-140T</t>
  </si>
  <si>
    <t>THYK-150G</t>
  </si>
  <si>
    <t>THYK-150M</t>
  </si>
  <si>
    <t>THYK-214M</t>
  </si>
  <si>
    <t>THYK-214T</t>
  </si>
  <si>
    <t>THYK-216K</t>
  </si>
  <si>
    <t>THYK-216M</t>
  </si>
  <si>
    <t>THYK-216M-6</t>
  </si>
  <si>
    <t>THYK-216S</t>
  </si>
  <si>
    <t>THYK-216T</t>
  </si>
  <si>
    <t>THYK-216T-6</t>
  </si>
  <si>
    <t>THYK-218G</t>
  </si>
  <si>
    <t>THYK-218M</t>
  </si>
  <si>
    <t>THYK-218S</t>
  </si>
  <si>
    <t>THYK-218T</t>
  </si>
  <si>
    <t>THYK-218Y</t>
  </si>
  <si>
    <t>THYK-220G</t>
  </si>
  <si>
    <t>THYK-220K</t>
  </si>
  <si>
    <t>THYK-220M</t>
  </si>
  <si>
    <t>THYK-220M-6</t>
  </si>
  <si>
    <t>THYK-220T</t>
  </si>
  <si>
    <t>THYK-225G</t>
  </si>
  <si>
    <t>THYK-225K</t>
  </si>
  <si>
    <t>THYK-225M</t>
  </si>
  <si>
    <t>THYK-225T</t>
  </si>
  <si>
    <t>THYK-232G</t>
  </si>
  <si>
    <t>THYK-232M</t>
  </si>
  <si>
    <t>THYK-232T</t>
  </si>
  <si>
    <t>THYK-232T-6</t>
  </si>
  <si>
    <t>THYK-240G</t>
  </si>
  <si>
    <t>THYK-240M</t>
  </si>
  <si>
    <t>THYK-240T</t>
  </si>
  <si>
    <t>THYK-250G</t>
  </si>
  <si>
    <t>THYK-250M</t>
  </si>
  <si>
    <t>THYK-250T</t>
  </si>
  <si>
    <t>THYS-116AG</t>
  </si>
  <si>
    <t>THYS-116B</t>
  </si>
  <si>
    <t>THYS-116G</t>
  </si>
  <si>
    <t>THYS-116M</t>
  </si>
  <si>
    <t>THYS-116T</t>
  </si>
  <si>
    <t>THYS-120AG</t>
  </si>
  <si>
    <t>THYS-120B</t>
  </si>
  <si>
    <t>THYS-120G</t>
  </si>
  <si>
    <t>THYS-120M</t>
  </si>
  <si>
    <t>THYS-120S</t>
  </si>
  <si>
    <t>THYS-120T</t>
  </si>
  <si>
    <t>THYS-125AG</t>
  </si>
  <si>
    <t>THYS-125B</t>
  </si>
  <si>
    <t>THYS-125G</t>
  </si>
  <si>
    <t>THYS-125M</t>
  </si>
  <si>
    <t>THYS-125S</t>
  </si>
  <si>
    <t>THYS-125T</t>
  </si>
  <si>
    <t>THYS-132AG</t>
  </si>
  <si>
    <t>THYS-132B</t>
  </si>
  <si>
    <t>THYS-132G</t>
  </si>
  <si>
    <t>THYS-132M</t>
  </si>
  <si>
    <t>THYS-132S</t>
  </si>
  <si>
    <t>THYS-132T</t>
  </si>
  <si>
    <t>THYS-140AG</t>
  </si>
  <si>
    <t>THYS-140B</t>
  </si>
  <si>
    <t>THYS-140G</t>
  </si>
  <si>
    <t>THYS-140G-450N</t>
  </si>
  <si>
    <t>THYS-140M</t>
  </si>
  <si>
    <t>THYS-140T</t>
  </si>
  <si>
    <t>THYS-150AG</t>
  </si>
  <si>
    <t>THYS-150B</t>
  </si>
  <si>
    <t>THYS-150G</t>
  </si>
  <si>
    <t>THYS-150M</t>
  </si>
  <si>
    <t>THYS-150T</t>
  </si>
  <si>
    <t>THYSK-114G</t>
  </si>
  <si>
    <t>THYSK-116AG</t>
  </si>
  <si>
    <t>THYSK-116B</t>
  </si>
  <si>
    <t>THYSK-116G</t>
  </si>
  <si>
    <t>THYSK-116T</t>
  </si>
  <si>
    <t>THYSK-120AG</t>
  </si>
  <si>
    <t>THYSK-120B</t>
  </si>
  <si>
    <t>THYSK-120G</t>
  </si>
  <si>
    <t>THYSK-120M</t>
  </si>
  <si>
    <t>THYSK-120T</t>
  </si>
  <si>
    <t>THYSK-125AG</t>
  </si>
  <si>
    <t>THYSK-125B</t>
  </si>
  <si>
    <t>THYSK-125G</t>
  </si>
  <si>
    <t>THYSK-125M</t>
  </si>
  <si>
    <t>THYSK-125T</t>
  </si>
  <si>
    <t>THYSK-132AG</t>
  </si>
  <si>
    <t>THYSK-132B</t>
  </si>
  <si>
    <t>THYSK-132G</t>
  </si>
  <si>
    <t>THYSK-132T</t>
  </si>
  <si>
    <t>THYSK-140AG</t>
  </si>
  <si>
    <t>THYSK-140B</t>
  </si>
  <si>
    <t>THYSK-140G</t>
  </si>
  <si>
    <t>THYSK-140T</t>
  </si>
  <si>
    <t>THYSK-150AG</t>
  </si>
  <si>
    <t>THYSK-150B</t>
  </si>
  <si>
    <t>THYSK-150G</t>
  </si>
  <si>
    <t>THYSK-150T</t>
  </si>
  <si>
    <t>TK-10G</t>
  </si>
  <si>
    <t>TK-10S</t>
  </si>
  <si>
    <t>TK-13G</t>
  </si>
  <si>
    <t>TK-13S</t>
  </si>
  <si>
    <t>TK-16G</t>
  </si>
  <si>
    <t>TK-16S</t>
  </si>
  <si>
    <t>TK-18G</t>
  </si>
  <si>
    <t>TK-18S</t>
  </si>
  <si>
    <t>TK-21G</t>
  </si>
  <si>
    <t>TK-21S</t>
  </si>
  <si>
    <t>TK-28G</t>
  </si>
  <si>
    <t>TK-28S</t>
  </si>
  <si>
    <t>TK-34G</t>
  </si>
  <si>
    <t>TK-34S</t>
  </si>
  <si>
    <t>TK-42G</t>
  </si>
  <si>
    <t>TK-42S</t>
  </si>
  <si>
    <t>TK-54G</t>
  </si>
  <si>
    <t>TK-54S</t>
  </si>
  <si>
    <t>TMK-01</t>
  </si>
  <si>
    <t>TMK-02</t>
  </si>
  <si>
    <t>TMK-03</t>
  </si>
  <si>
    <t>TMK-04</t>
  </si>
  <si>
    <t>TMK-05</t>
  </si>
  <si>
    <t>TMK-06</t>
  </si>
  <si>
    <t>TMK-07</t>
  </si>
  <si>
    <t>TMK-08</t>
  </si>
  <si>
    <t>TMKV-01</t>
  </si>
  <si>
    <t>TML-01</t>
  </si>
  <si>
    <t>TML-02</t>
  </si>
  <si>
    <t>TML-03</t>
  </si>
  <si>
    <t>TML-04</t>
  </si>
  <si>
    <t>TML-05</t>
  </si>
  <si>
    <t>TML-06</t>
  </si>
  <si>
    <t>TML-07</t>
  </si>
  <si>
    <t>TML-08</t>
  </si>
  <si>
    <t>TMO-01/1A.G</t>
  </si>
  <si>
    <t>TMO-01/1A.G-O</t>
  </si>
  <si>
    <t>TMO-01/1A.G-R</t>
  </si>
  <si>
    <t>TMO-01/1G</t>
  </si>
  <si>
    <t>TMO-01/1G-O</t>
  </si>
  <si>
    <t>TMO-01/1G-R</t>
  </si>
  <si>
    <t>TMO-01/1S</t>
  </si>
  <si>
    <t>TMO-01/1S-O</t>
  </si>
  <si>
    <t>TMO-01/1S-R</t>
  </si>
  <si>
    <t>TMO-01A.G</t>
  </si>
  <si>
    <t>TMO-01A.G-O</t>
  </si>
  <si>
    <t>TMO-01A.G-R</t>
  </si>
  <si>
    <t>TMO-01B</t>
  </si>
  <si>
    <t>TMO-01G</t>
  </si>
  <si>
    <t>TMO-01G-O</t>
  </si>
  <si>
    <t>TMO-01G-R</t>
  </si>
  <si>
    <t>TMO-01S</t>
  </si>
  <si>
    <t>TMO-01S-O</t>
  </si>
  <si>
    <t>TMO-01S-R</t>
  </si>
  <si>
    <t>TMO-02/1A.G</t>
  </si>
  <si>
    <t>TMO-02/1A.G-O</t>
  </si>
  <si>
    <t>TMO-02/1A.G-R</t>
  </si>
  <si>
    <t>TMO-02/1G</t>
  </si>
  <si>
    <t>TMO-02/1G-O</t>
  </si>
  <si>
    <t>TMO-02/1G-R</t>
  </si>
  <si>
    <t>TMO-02/1S</t>
  </si>
  <si>
    <t>TMO-02/1S-O</t>
  </si>
  <si>
    <t>TMO-02/1S-R</t>
  </si>
  <si>
    <t>TMO-02A.G</t>
  </si>
  <si>
    <t>TMO-02A.G-O</t>
  </si>
  <si>
    <t>TMO-02A.G-R</t>
  </si>
  <si>
    <t>TMO-02B</t>
  </si>
  <si>
    <t>TMO-02G</t>
  </si>
  <si>
    <t>TMO-02G-O</t>
  </si>
  <si>
    <t>TMO-02G-R</t>
  </si>
  <si>
    <t>TMO-02K</t>
  </si>
  <si>
    <t>TMO-02S</t>
  </si>
  <si>
    <t>TMO-02S-B-O</t>
  </si>
  <si>
    <t>TMO-02S-O</t>
  </si>
  <si>
    <t>TMO-02S-R</t>
  </si>
  <si>
    <t>TMO-05A.G</t>
  </si>
  <si>
    <t>TMO-05A.G-O</t>
  </si>
  <si>
    <t>TMO-05A.G-R</t>
  </si>
  <si>
    <t>TMO-05B</t>
  </si>
  <si>
    <t>TMO-05G</t>
  </si>
  <si>
    <t>TMO-05G-O</t>
  </si>
  <si>
    <t>TMO-05G-R</t>
  </si>
  <si>
    <t>TMO-05K</t>
  </si>
  <si>
    <t>TMO-05S</t>
  </si>
  <si>
    <t>TMO-05S-O</t>
  </si>
  <si>
    <t>TMO-05S-R</t>
  </si>
  <si>
    <t>TMO-07A.G</t>
  </si>
  <si>
    <t>TMO-07A.G-O</t>
  </si>
  <si>
    <t>TMO-07A.G-R</t>
  </si>
  <si>
    <t>TMO-07G</t>
  </si>
  <si>
    <t>TMO-07G-O</t>
  </si>
  <si>
    <t>TMO-07G-R</t>
  </si>
  <si>
    <t>TMO-07S</t>
  </si>
  <si>
    <t>TMO-07S-O</t>
  </si>
  <si>
    <t>TMO-07S-R</t>
  </si>
  <si>
    <t>TMO-08A.G</t>
  </si>
  <si>
    <t>TMO-08A.G-O</t>
  </si>
  <si>
    <t>TMO-08A.G-R</t>
  </si>
  <si>
    <t>TMO-08G</t>
  </si>
  <si>
    <t>TMO-08G-O</t>
  </si>
  <si>
    <t>TMO-08G-R</t>
  </si>
  <si>
    <t>TMO-08S</t>
  </si>
  <si>
    <t>TMO-08S-O</t>
  </si>
  <si>
    <t>TMO-08S-R</t>
  </si>
  <si>
    <t>TMO-09A.G</t>
  </si>
  <si>
    <t>TMO-09A.G-O</t>
  </si>
  <si>
    <t>TMO-09A.G-R</t>
  </si>
  <si>
    <t>TMO-09G</t>
  </si>
  <si>
    <t>TMO-09G-O</t>
  </si>
  <si>
    <t>TMO-09G-R</t>
  </si>
  <si>
    <t>TMO-09S</t>
  </si>
  <si>
    <t>TMO-09S-O</t>
  </si>
  <si>
    <t>TMO-09S-R</t>
  </si>
  <si>
    <t>TMO-0SA.G</t>
  </si>
  <si>
    <t>TMO-0SA.G-O</t>
  </si>
  <si>
    <t>TMO-0SA.G-R</t>
  </si>
  <si>
    <t>TMO-0SG</t>
  </si>
  <si>
    <t>TMO-0SG/4 MM DİŞ</t>
  </si>
  <si>
    <t>TMO-0SG-O</t>
  </si>
  <si>
    <t>TMO-0SG-R</t>
  </si>
  <si>
    <t>TMO-0SS</t>
  </si>
  <si>
    <t>TMO-0SS-O</t>
  </si>
  <si>
    <t>TMO-0SS-R</t>
  </si>
  <si>
    <t>TMO-10A.G</t>
  </si>
  <si>
    <t>TMO-10A.G-O</t>
  </si>
  <si>
    <t>TMO-10A.G-R</t>
  </si>
  <si>
    <t>TMO-10G</t>
  </si>
  <si>
    <t>TMO-10G-O</t>
  </si>
  <si>
    <t>TMO-10G-R</t>
  </si>
  <si>
    <t>TMO-10S</t>
  </si>
  <si>
    <t>TMO-10S-O</t>
  </si>
  <si>
    <t>TMO-10S-R</t>
  </si>
  <si>
    <t>TMOK-01/1A.G</t>
  </si>
  <si>
    <t>TMOK-01/1G</t>
  </si>
  <si>
    <t>TMOK-01/1S</t>
  </si>
  <si>
    <t>TMOK-01A.G</t>
  </si>
  <si>
    <t>TMOK-01G</t>
  </si>
  <si>
    <t>TMOK-01S</t>
  </si>
  <si>
    <t>TMOK-02/1A.G</t>
  </si>
  <si>
    <t>TMOK-02/1G</t>
  </si>
  <si>
    <t>TMOK-02/1S</t>
  </si>
  <si>
    <t>TMOK-02A.G</t>
  </si>
  <si>
    <t>TMOK-02G</t>
  </si>
  <si>
    <t>TMOK-02S</t>
  </si>
  <si>
    <t>TMOK-05A.G</t>
  </si>
  <si>
    <t>TMOK-05G</t>
  </si>
  <si>
    <t>TMOK-05S</t>
  </si>
  <si>
    <t>TMOK-07A.G</t>
  </si>
  <si>
    <t>TMOK-07G</t>
  </si>
  <si>
    <t>TMOK-07S</t>
  </si>
  <si>
    <t>TMOK-08A.G</t>
  </si>
  <si>
    <t>TMOK-08G</t>
  </si>
  <si>
    <t>TMOK-08S</t>
  </si>
  <si>
    <t>TMOK-09A.G</t>
  </si>
  <si>
    <t>TMOK-09G</t>
  </si>
  <si>
    <t>TMOK-09S</t>
  </si>
  <si>
    <t>TMOK-0SA.G</t>
  </si>
  <si>
    <t>TMOK-0SG</t>
  </si>
  <si>
    <t>TMOK-0SS</t>
  </si>
  <si>
    <t>TMOK-10A.G</t>
  </si>
  <si>
    <t>TMOK-10G</t>
  </si>
  <si>
    <t>TMOK-10S</t>
  </si>
  <si>
    <t>TMOV-01 AG</t>
  </si>
  <si>
    <t>TMOV-01 G</t>
  </si>
  <si>
    <t>TMOV-01 S</t>
  </si>
  <si>
    <t>TMR-01</t>
  </si>
  <si>
    <t>TMR-02</t>
  </si>
  <si>
    <t>TMR-03</t>
  </si>
  <si>
    <t>TMR-04</t>
  </si>
  <si>
    <t>TMR-05</t>
  </si>
  <si>
    <t>TMR-06</t>
  </si>
  <si>
    <t>TMR-07</t>
  </si>
  <si>
    <t>TMR-071</t>
  </si>
  <si>
    <t>TMR-08</t>
  </si>
  <si>
    <t>TMR-09</t>
  </si>
  <si>
    <t>TMR-09S</t>
  </si>
  <si>
    <t>TMR-0S</t>
  </si>
  <si>
    <t>TMR-10</t>
  </si>
  <si>
    <t>TMRKC-02</t>
  </si>
  <si>
    <t>TMRKC-03</t>
  </si>
  <si>
    <t>TMRKC-04</t>
  </si>
  <si>
    <t>TMRL-01</t>
  </si>
  <si>
    <t>TMRL-02</t>
  </si>
  <si>
    <t>TMRL-03</t>
  </si>
  <si>
    <t>TMRL-04</t>
  </si>
  <si>
    <t>TMRL-05</t>
  </si>
  <si>
    <t>TMRL-06</t>
  </si>
  <si>
    <t>TMRL-07</t>
  </si>
  <si>
    <t>TMRL-0S</t>
  </si>
  <si>
    <t>TMRV-01</t>
  </si>
  <si>
    <t>TMRV-02</t>
  </si>
  <si>
    <t>TMRV-03</t>
  </si>
  <si>
    <t>TMRV-04</t>
  </si>
  <si>
    <t>TMSR-01</t>
  </si>
  <si>
    <t>TMSR-02</t>
  </si>
  <si>
    <t>TMSR-03</t>
  </si>
  <si>
    <t>TMSR-04</t>
  </si>
  <si>
    <t>TMSR-05</t>
  </si>
  <si>
    <t>TMSR-09</t>
  </si>
  <si>
    <t>TMSR-10</t>
  </si>
  <si>
    <t>TN-10G</t>
  </si>
  <si>
    <t>TN-10S</t>
  </si>
  <si>
    <t>TN-11S</t>
  </si>
  <si>
    <t>TN-12/10S</t>
  </si>
  <si>
    <t>TN-12/20S</t>
  </si>
  <si>
    <t>TN-12/25S</t>
  </si>
  <si>
    <t>TN-12/30S</t>
  </si>
  <si>
    <t>TN-12G</t>
  </si>
  <si>
    <t>TN-12-G</t>
  </si>
  <si>
    <t>TN-12S</t>
  </si>
  <si>
    <t>TN-14G</t>
  </si>
  <si>
    <t>TN-14-G</t>
  </si>
  <si>
    <t>TN-14S</t>
  </si>
  <si>
    <t>TN-16/15S</t>
  </si>
  <si>
    <t>TN-16/25S</t>
  </si>
  <si>
    <t>TN-16G</t>
  </si>
  <si>
    <t>TN-16-G</t>
  </si>
  <si>
    <t>TN-16S</t>
  </si>
  <si>
    <t>TN-18G</t>
  </si>
  <si>
    <t>TN-18-G</t>
  </si>
  <si>
    <t>TN-18S</t>
  </si>
  <si>
    <t>TN-21/10S</t>
  </si>
  <si>
    <t>TN-21/15S</t>
  </si>
  <si>
    <t>TN-21/16S</t>
  </si>
  <si>
    <t>TN-21/17S</t>
  </si>
  <si>
    <t>TN-21/18S</t>
  </si>
  <si>
    <t>TN-21/20S</t>
  </si>
  <si>
    <t>TN-21/25S</t>
  </si>
  <si>
    <t>TN-21/30S</t>
  </si>
  <si>
    <t>TN-21G</t>
  </si>
  <si>
    <t>TN-21-G</t>
  </si>
  <si>
    <t>TN-21S</t>
  </si>
  <si>
    <t>TN-27/10S</t>
  </si>
  <si>
    <t>TN-27/15S</t>
  </si>
  <si>
    <t>TN-27/20S</t>
  </si>
  <si>
    <t>TN-27/50G</t>
  </si>
  <si>
    <t>TN-27/50S</t>
  </si>
  <si>
    <t>TN-27G</t>
  </si>
  <si>
    <t>TN-27S</t>
  </si>
  <si>
    <t>TN-29/30G</t>
  </si>
  <si>
    <t>TN-29/50S</t>
  </si>
  <si>
    <t>TN-29G</t>
  </si>
  <si>
    <t>TN-29-G</t>
  </si>
  <si>
    <t>TN-29S</t>
  </si>
  <si>
    <t>TN-32/15S</t>
  </si>
  <si>
    <t>TN-32/50S</t>
  </si>
  <si>
    <t>TN-32G</t>
  </si>
  <si>
    <t>TN-32S</t>
  </si>
  <si>
    <t>TN-35/10S</t>
  </si>
  <si>
    <t>TN-35/15S</t>
  </si>
  <si>
    <t>TN-35/20S</t>
  </si>
  <si>
    <t>TN-35G</t>
  </si>
  <si>
    <t>TN-35S</t>
  </si>
  <si>
    <t>TN-36-G</t>
  </si>
  <si>
    <t>TN-40/10S</t>
  </si>
  <si>
    <t>TN-40G</t>
  </si>
  <si>
    <t>TN-40-G</t>
  </si>
  <si>
    <t>TN-40S</t>
  </si>
  <si>
    <t>TN-50/10S</t>
  </si>
  <si>
    <t>TN-50/20S</t>
  </si>
  <si>
    <t>TN-50/50G</t>
  </si>
  <si>
    <t>TN-50G</t>
  </si>
  <si>
    <t>TN-50-G</t>
  </si>
  <si>
    <t>TN-50S</t>
  </si>
  <si>
    <t>TNÇ-10</t>
  </si>
  <si>
    <t>TNÇ-11</t>
  </si>
  <si>
    <t>TNÇ-12</t>
  </si>
  <si>
    <t>TNÇ-16</t>
  </si>
  <si>
    <t>TNÇ-21</t>
  </si>
  <si>
    <t>TNÇ-27</t>
  </si>
  <si>
    <t>TNÇ-35</t>
  </si>
  <si>
    <t>TNÇ-40</t>
  </si>
  <si>
    <t>TNÇ-50</t>
  </si>
  <si>
    <t>TNL-01</t>
  </si>
  <si>
    <t>TNL-02</t>
  </si>
  <si>
    <t>TNL-03</t>
  </si>
  <si>
    <t>TNL-04</t>
  </si>
  <si>
    <t>TNL-05</t>
  </si>
  <si>
    <t>TNL-06</t>
  </si>
  <si>
    <t>TNL-07</t>
  </si>
  <si>
    <t>TNL-08</t>
  </si>
  <si>
    <t>TNR-01</t>
  </si>
  <si>
    <t>TNR-02</t>
  </si>
  <si>
    <t>TNR-03</t>
  </si>
  <si>
    <t>TNR-04</t>
  </si>
  <si>
    <t>TNR-05</t>
  </si>
  <si>
    <t>TNR-06</t>
  </si>
  <si>
    <t>TNR-07</t>
  </si>
  <si>
    <t>TNT-10G</t>
  </si>
  <si>
    <t>TNT-10S</t>
  </si>
  <si>
    <t>TNT-11G</t>
  </si>
  <si>
    <t>TNT-12G</t>
  </si>
  <si>
    <t>TNT-12S</t>
  </si>
  <si>
    <t>TNT-14G</t>
  </si>
  <si>
    <t>TNT-14S</t>
  </si>
  <si>
    <t>TNT-16G</t>
  </si>
  <si>
    <t>TNT-16S</t>
  </si>
  <si>
    <t>TNT-17S</t>
  </si>
  <si>
    <t>TNT-18G</t>
  </si>
  <si>
    <t>TNT-18S</t>
  </si>
  <si>
    <t>TNT-21G</t>
  </si>
  <si>
    <t>TNT-21S</t>
  </si>
  <si>
    <t>TNT-27G</t>
  </si>
  <si>
    <t>TNT-27S</t>
  </si>
  <si>
    <t>TNT-29S</t>
  </si>
  <si>
    <t>TNT-32S</t>
  </si>
  <si>
    <t>TNT-35S</t>
  </si>
  <si>
    <t>TNT-40S</t>
  </si>
  <si>
    <t>TNT-50G</t>
  </si>
  <si>
    <t>TNT-50S</t>
  </si>
  <si>
    <t>TPA-10G</t>
  </si>
  <si>
    <t>TPA-10S</t>
  </si>
  <si>
    <t>TPA-10S 200MT</t>
  </si>
  <si>
    <t>TPA-10S 50MT</t>
  </si>
  <si>
    <t>TPA-10S Y</t>
  </si>
  <si>
    <t>TPA-10S Y 50MT</t>
  </si>
  <si>
    <t>TPA-10S/UV</t>
  </si>
  <si>
    <t>TPA-10T</t>
  </si>
  <si>
    <t>TPA-12/10S</t>
  </si>
  <si>
    <t>TPA-12/50G</t>
  </si>
  <si>
    <t>TPA-12/50S</t>
  </si>
  <si>
    <t>TPA-12G</t>
  </si>
  <si>
    <t>TPA-12G Y</t>
  </si>
  <si>
    <t>TPA-12S</t>
  </si>
  <si>
    <t>TPA-12S  0,66MT</t>
  </si>
  <si>
    <t>TPA-12S / 2 MT</t>
  </si>
  <si>
    <t>TPA-12S / 4 MT</t>
  </si>
  <si>
    <t>TPA-12S 50MT</t>
  </si>
  <si>
    <t>TPA-12S Y</t>
  </si>
  <si>
    <t>TPA-12S Y 50MT</t>
  </si>
  <si>
    <t>TPA-12S/UV</t>
  </si>
  <si>
    <t>TPA-14G</t>
  </si>
  <si>
    <t>TPA-14G Y</t>
  </si>
  <si>
    <t>TPA-14S</t>
  </si>
  <si>
    <t>TPA-14S 100MT</t>
  </si>
  <si>
    <t>TPA-14S Y</t>
  </si>
  <si>
    <t>TPA-14S Y 50MT</t>
  </si>
  <si>
    <t>TPA-14S/UV</t>
  </si>
  <si>
    <t>TPA-17/10S</t>
  </si>
  <si>
    <t>TPA-17G</t>
  </si>
  <si>
    <t>TPA-17G Y</t>
  </si>
  <si>
    <t>TPA-17S</t>
  </si>
  <si>
    <t>TPA-17S 100MT</t>
  </si>
  <si>
    <t>TPA-17S Y</t>
  </si>
  <si>
    <t>TPA-17S Y 50MT</t>
  </si>
  <si>
    <t>TPA-17S/UV</t>
  </si>
  <si>
    <t>TPA-17T</t>
  </si>
  <si>
    <t>TPA-19G</t>
  </si>
  <si>
    <t>TPA-19G Y</t>
  </si>
  <si>
    <t>TPA-19S</t>
  </si>
  <si>
    <t>TPA-19S Y</t>
  </si>
  <si>
    <t>TPA-19S/UV</t>
  </si>
  <si>
    <t>TPA-19T</t>
  </si>
  <si>
    <t>TPA-22G</t>
  </si>
  <si>
    <t>TPA-22S</t>
  </si>
  <si>
    <t>TPA-22S Y</t>
  </si>
  <si>
    <t>TPA-22S/UV</t>
  </si>
  <si>
    <t>TPA-22T</t>
  </si>
  <si>
    <t>TPA-23 A.G</t>
  </si>
  <si>
    <t>TPA-23G</t>
  </si>
  <si>
    <t>TPA-23G Y</t>
  </si>
  <si>
    <t>TPA-23S</t>
  </si>
  <si>
    <t>TPA-23S Y</t>
  </si>
  <si>
    <t>TPA-23S Y 50MT</t>
  </si>
  <si>
    <t>TPA-23S/UV</t>
  </si>
  <si>
    <t>TPA-26G</t>
  </si>
  <si>
    <t>TPA-26G Y</t>
  </si>
  <si>
    <t>TPA-26S</t>
  </si>
  <si>
    <t>TPA-26S Y</t>
  </si>
  <si>
    <t>TPA-26S/UV</t>
  </si>
  <si>
    <t>TPA-29/50G</t>
  </si>
  <si>
    <t>TPA-29/50S</t>
  </si>
  <si>
    <t>TPA-29G</t>
  </si>
  <si>
    <t>TPA-29G Y</t>
  </si>
  <si>
    <t>TPA-29S</t>
  </si>
  <si>
    <t>TPA-29S Y</t>
  </si>
  <si>
    <t>TPA-29S/UV</t>
  </si>
  <si>
    <t>TPA-29T</t>
  </si>
  <si>
    <t>TPA-36G</t>
  </si>
  <si>
    <t>TPA-36G Y</t>
  </si>
  <si>
    <t>TPA-36S</t>
  </si>
  <si>
    <t>TPA-36S Y</t>
  </si>
  <si>
    <t>TPA-36S/UV</t>
  </si>
  <si>
    <t>TPA-36S/UV Y</t>
  </si>
  <si>
    <t>TPA-36T</t>
  </si>
  <si>
    <t>TPA-48G</t>
  </si>
  <si>
    <t>TPA-48G Y</t>
  </si>
  <si>
    <t>TPA-48S</t>
  </si>
  <si>
    <t>TPA-48S /UV Y 50M</t>
  </si>
  <si>
    <t>TPA-48S Y</t>
  </si>
  <si>
    <t>TPA-48S/UV</t>
  </si>
  <si>
    <t>TPA-48S/UV Y</t>
  </si>
  <si>
    <t>TPA-48T</t>
  </si>
  <si>
    <t>TPA-7 S Y/UV</t>
  </si>
  <si>
    <t>TPA-7G</t>
  </si>
  <si>
    <t>TPA-7S</t>
  </si>
  <si>
    <t>TPA-7S 200MT</t>
  </si>
  <si>
    <t>TPA-7S 50MT</t>
  </si>
  <si>
    <t>TPA-7S Y</t>
  </si>
  <si>
    <t>TPA-7S Y 50MT</t>
  </si>
  <si>
    <t>TPA-7S/UV</t>
  </si>
  <si>
    <t>TPA-8.5G</t>
  </si>
  <si>
    <t>TPA-8.5S</t>
  </si>
  <si>
    <t>TPA-8.5S 200MT</t>
  </si>
  <si>
    <t>TPA-8.5S Y</t>
  </si>
  <si>
    <t>TPA-8.5S/UV</t>
  </si>
  <si>
    <t>TPAV0-10G</t>
  </si>
  <si>
    <t>TPAV0-10S</t>
  </si>
  <si>
    <t>TPAV0-12G</t>
  </si>
  <si>
    <t>TPAV0-12S</t>
  </si>
  <si>
    <t>TPAV0-14G</t>
  </si>
  <si>
    <t>TPAV0-14S</t>
  </si>
  <si>
    <t>TPAV0-14S Y</t>
  </si>
  <si>
    <t>TPAV0-17G</t>
  </si>
  <si>
    <t>TPAV0-17S</t>
  </si>
  <si>
    <t>TPAV0-17S Y</t>
  </si>
  <si>
    <t>TPAV0-19G</t>
  </si>
  <si>
    <t>TPAV0-19S</t>
  </si>
  <si>
    <t>TPAV0-22G</t>
  </si>
  <si>
    <t>TPAV0-22S</t>
  </si>
  <si>
    <t>TPAV0-23G</t>
  </si>
  <si>
    <t>TPAV0-23S</t>
  </si>
  <si>
    <t>TPAV0-26G</t>
  </si>
  <si>
    <t>TPAV0-26S</t>
  </si>
  <si>
    <t>TPAV0-29G</t>
  </si>
  <si>
    <t>TPAV0-29S</t>
  </si>
  <si>
    <t>TPAV0-36G</t>
  </si>
  <si>
    <t>TPAV0-36S</t>
  </si>
  <si>
    <t>TPAV0-48G</t>
  </si>
  <si>
    <t>TPAV0-48S</t>
  </si>
  <si>
    <t>TPAV0-48S Y</t>
  </si>
  <si>
    <t>TPAV0-7G</t>
  </si>
  <si>
    <t>TPAV0-7S</t>
  </si>
  <si>
    <t>TPAV0-8,5G</t>
  </si>
  <si>
    <t>TPAV0-8,5S</t>
  </si>
  <si>
    <t>TPAV0-8,5S Y</t>
  </si>
  <si>
    <t>TPK-01</t>
  </si>
  <si>
    <t>TPK-02</t>
  </si>
  <si>
    <t>TPK-03</t>
  </si>
  <si>
    <t>TPK-04</t>
  </si>
  <si>
    <t>TPK-05</t>
  </si>
  <si>
    <t>TPK-06</t>
  </si>
  <si>
    <t>TPK-07</t>
  </si>
  <si>
    <t>TPK-08</t>
  </si>
  <si>
    <t>TPK-09</t>
  </si>
  <si>
    <t>TPK-10</t>
  </si>
  <si>
    <t>TPO-01A.G</t>
  </si>
  <si>
    <t>TPO-01A.G-O</t>
  </si>
  <si>
    <t>TPO-01A.G-R</t>
  </si>
  <si>
    <t>TPO-01G</t>
  </si>
  <si>
    <t>TPO-01G-O</t>
  </si>
  <si>
    <t>TPO-01G-R</t>
  </si>
  <si>
    <t>TPO-01S</t>
  </si>
  <si>
    <t>TPO-01S-O</t>
  </si>
  <si>
    <t>TPO-01S-R</t>
  </si>
  <si>
    <t>TPO-02A.G</t>
  </si>
  <si>
    <t>TPO-02A.G-O</t>
  </si>
  <si>
    <t>TPO-02A.G-R</t>
  </si>
  <si>
    <t>TPO-02G</t>
  </si>
  <si>
    <t>TPO-02G-O</t>
  </si>
  <si>
    <t>TPO-02G-R</t>
  </si>
  <si>
    <t>TPO-02S</t>
  </si>
  <si>
    <t>TPO-02S-O</t>
  </si>
  <si>
    <t>TPO-02S-R</t>
  </si>
  <si>
    <t>TPO-03A.G</t>
  </si>
  <si>
    <t>TPO-03A.G-O</t>
  </si>
  <si>
    <t>TPO-03A.G-R</t>
  </si>
  <si>
    <t>TPO-03G</t>
  </si>
  <si>
    <t>TPO-03G-O</t>
  </si>
  <si>
    <t>TPO-03G-R</t>
  </si>
  <si>
    <t>TPO-03S</t>
  </si>
  <si>
    <t>TPO-03S-O</t>
  </si>
  <si>
    <t>TPO-03S-R</t>
  </si>
  <si>
    <t>TPO-04A.G</t>
  </si>
  <si>
    <t>TPO-04A.G-O</t>
  </si>
  <si>
    <t>TPO-04A.G-R</t>
  </si>
  <si>
    <t>TPO-04B</t>
  </si>
  <si>
    <t>TPO-04G</t>
  </si>
  <si>
    <t>TPO-04G-O</t>
  </si>
  <si>
    <t>TPO-04G-R</t>
  </si>
  <si>
    <t>TPO-04S</t>
  </si>
  <si>
    <t>TPO-04S-O</t>
  </si>
  <si>
    <t>TPO-04S-R</t>
  </si>
  <si>
    <t>TPO-05A.G</t>
  </si>
  <si>
    <t>TPO-05A.G-O</t>
  </si>
  <si>
    <t>TPO-05A.G-R</t>
  </si>
  <si>
    <t>TPO-05B</t>
  </si>
  <si>
    <t>TPO-05G</t>
  </si>
  <si>
    <t>TPO-05G-O</t>
  </si>
  <si>
    <t>TPO-05G-R</t>
  </si>
  <si>
    <t>TPO-05S</t>
  </si>
  <si>
    <t>TPO-05S-O</t>
  </si>
  <si>
    <t>TPO-05S-R</t>
  </si>
  <si>
    <t>TPO-06A.G</t>
  </si>
  <si>
    <t>TPO-06A.G-O</t>
  </si>
  <si>
    <t>TPO-06A.G-R</t>
  </si>
  <si>
    <t>TPO-06B</t>
  </si>
  <si>
    <t>TPO-06G</t>
  </si>
  <si>
    <t>TPO-06G-O</t>
  </si>
  <si>
    <t>TPO-06G-R</t>
  </si>
  <si>
    <t>TPO-06S</t>
  </si>
  <si>
    <t>TPO-06S-O</t>
  </si>
  <si>
    <t>TPO-06S-R</t>
  </si>
  <si>
    <t>TPO-07A.G</t>
  </si>
  <si>
    <t>TPO-07A.G-O</t>
  </si>
  <si>
    <t>TPO-07A.G-R</t>
  </si>
  <si>
    <t>TPO-07G</t>
  </si>
  <si>
    <t>TPO-07G-O</t>
  </si>
  <si>
    <t>TPO-07G-R</t>
  </si>
  <si>
    <t>TPO-07S</t>
  </si>
  <si>
    <t>TPO-07S-O</t>
  </si>
  <si>
    <t>TPO-07S-R</t>
  </si>
  <si>
    <t>TPO-08A.G</t>
  </si>
  <si>
    <t>TPO-08A.G-O</t>
  </si>
  <si>
    <t>TPO-08A.G-R</t>
  </si>
  <si>
    <t>TPO-08G</t>
  </si>
  <si>
    <t>TPO-08G-O</t>
  </si>
  <si>
    <t>TPO-08G-R</t>
  </si>
  <si>
    <t>TPO-08S</t>
  </si>
  <si>
    <t>TPO-08S-O</t>
  </si>
  <si>
    <t>TPO-08S-R</t>
  </si>
  <si>
    <t>TPO-09A.G</t>
  </si>
  <si>
    <t>TPO-09A.G-O</t>
  </si>
  <si>
    <t>TPO-09A.G-R</t>
  </si>
  <si>
    <t>TPO-09G</t>
  </si>
  <si>
    <t>TPO-09G-O</t>
  </si>
  <si>
    <t>TPO-09G-R</t>
  </si>
  <si>
    <t>TPO-09S</t>
  </si>
  <si>
    <t>TPO-09S-O</t>
  </si>
  <si>
    <t>TPO-09S-R</t>
  </si>
  <si>
    <t>TPO-10A.G</t>
  </si>
  <si>
    <t>TPO-10A.G-O</t>
  </si>
  <si>
    <t>TPO-10A.G-R</t>
  </si>
  <si>
    <t>TPO-10G</t>
  </si>
  <si>
    <t>TPO-10G-O</t>
  </si>
  <si>
    <t>TPO-10G-R</t>
  </si>
  <si>
    <t>TPO-10S</t>
  </si>
  <si>
    <t>TPO-10S-O</t>
  </si>
  <si>
    <t>TPO-10S-R</t>
  </si>
  <si>
    <t>TPOK-01A.G</t>
  </si>
  <si>
    <t>TPOK-01A.G-R</t>
  </si>
  <si>
    <t>TPOK-01G</t>
  </si>
  <si>
    <t>TPOK-01G-R</t>
  </si>
  <si>
    <t>TPOK-01S</t>
  </si>
  <si>
    <t>TPOK-01S-R</t>
  </si>
  <si>
    <t>TPOK-02A.G</t>
  </si>
  <si>
    <t>TPOK-02A.G-R</t>
  </si>
  <si>
    <t>TPOK-02G</t>
  </si>
  <si>
    <t>TPOK-02G-R</t>
  </si>
  <si>
    <t>TPOK-02S</t>
  </si>
  <si>
    <t>TPOK-02S-R</t>
  </si>
  <si>
    <t>TPOK-03A.G</t>
  </si>
  <si>
    <t>TPOK-03A.G-R</t>
  </si>
  <si>
    <t>TPOK-03G</t>
  </si>
  <si>
    <t>TPOK-03G-R</t>
  </si>
  <si>
    <t>TPOK-03S</t>
  </si>
  <si>
    <t>TPOK-03S-R</t>
  </si>
  <si>
    <t>TPOK-04A.G</t>
  </si>
  <si>
    <t>TPOK-04A.G-R</t>
  </si>
  <si>
    <t>TPOK-04G</t>
  </si>
  <si>
    <t>TPOK-04G-R</t>
  </si>
  <si>
    <t>TPOK-04S</t>
  </si>
  <si>
    <t>TPOK-04S-R</t>
  </si>
  <si>
    <t>TPOK-05A.G</t>
  </si>
  <si>
    <t>TPOK-05A.G-R</t>
  </si>
  <si>
    <t>TPOK-05G</t>
  </si>
  <si>
    <t>TPOK-05G-R</t>
  </si>
  <si>
    <t>TPOK-05S</t>
  </si>
  <si>
    <t>TPOK-05S-R</t>
  </si>
  <si>
    <t>TPOK-06A.G</t>
  </si>
  <si>
    <t>TPOK-06A.G-R</t>
  </si>
  <si>
    <t>TPOK-06G</t>
  </si>
  <si>
    <t>TPOK-06G-R</t>
  </si>
  <si>
    <t>TPOK-06S</t>
  </si>
  <si>
    <t>TPOK-06S-R</t>
  </si>
  <si>
    <t>TPOK-07A.G</t>
  </si>
  <si>
    <t>TPOK-07A.G-R</t>
  </si>
  <si>
    <t>TPOK-07G</t>
  </si>
  <si>
    <t>TPOK-07G-R</t>
  </si>
  <si>
    <t>TPOK-07S</t>
  </si>
  <si>
    <t>TPOK-07S-R</t>
  </si>
  <si>
    <t>TPOK-08A.G</t>
  </si>
  <si>
    <t>TPOK-08A.G-R</t>
  </si>
  <si>
    <t>TPOK-08G</t>
  </si>
  <si>
    <t>TPOK-08G-R</t>
  </si>
  <si>
    <t>TPOK-08S</t>
  </si>
  <si>
    <t>TPOK-08S-R</t>
  </si>
  <si>
    <t>TPOK-09A.G</t>
  </si>
  <si>
    <t>TPOK-09A.G-R</t>
  </si>
  <si>
    <t>TPOK-09G</t>
  </si>
  <si>
    <t>TPOK-09G-R</t>
  </si>
  <si>
    <t>TPOK-09S</t>
  </si>
  <si>
    <t>TPOK-09S-R</t>
  </si>
  <si>
    <t>TPOK-10A.G</t>
  </si>
  <si>
    <t>TPOK-10A.G-R</t>
  </si>
  <si>
    <t>TPOK-10G</t>
  </si>
  <si>
    <t>TPOK-10G-R</t>
  </si>
  <si>
    <t>TPOK-10S</t>
  </si>
  <si>
    <t>TPOK-10S-R</t>
  </si>
  <si>
    <t>TPP-10/50S</t>
  </si>
  <si>
    <t>TPP-10/50S Y</t>
  </si>
  <si>
    <t>TPP-10B</t>
  </si>
  <si>
    <t>TPP-10G</t>
  </si>
  <si>
    <t>TPP-10S</t>
  </si>
  <si>
    <t>TPP-10S Y</t>
  </si>
  <si>
    <t>TPP-12/50S Y</t>
  </si>
  <si>
    <t>TPP-12G</t>
  </si>
  <si>
    <t>TPP-12G Y</t>
  </si>
  <si>
    <t>TPP-12S</t>
  </si>
  <si>
    <t>TPP-12S Y</t>
  </si>
  <si>
    <t>TPP-14/100S</t>
  </si>
  <si>
    <t>TPP-14G</t>
  </si>
  <si>
    <t>TPP-14S</t>
  </si>
  <si>
    <t>TPP-14S Y</t>
  </si>
  <si>
    <t>TPP-17/100B</t>
  </si>
  <si>
    <t>TPP-17/100S</t>
  </si>
  <si>
    <t>TPP-17/10B</t>
  </si>
  <si>
    <t>TPP-17/10S</t>
  </si>
  <si>
    <t>TPP-17B</t>
  </si>
  <si>
    <t>TPP-17G</t>
  </si>
  <si>
    <t>TPP-17G Y</t>
  </si>
  <si>
    <t>TPP-17S</t>
  </si>
  <si>
    <t>TPP-17S 10 MT</t>
  </si>
  <si>
    <t>TPP-17S Y</t>
  </si>
  <si>
    <t>TPP-19/100B</t>
  </si>
  <si>
    <t>TPP-19/100S</t>
  </si>
  <si>
    <t>TPP-19/10S</t>
  </si>
  <si>
    <t>TPP-19B</t>
  </si>
  <si>
    <t>TPP-19G</t>
  </si>
  <si>
    <t>TPP-19S</t>
  </si>
  <si>
    <t>TPP-19S Y</t>
  </si>
  <si>
    <t>TPP-22G</t>
  </si>
  <si>
    <t>TPP-22S</t>
  </si>
  <si>
    <t>TPP-22S Y</t>
  </si>
  <si>
    <t>TPP-23B</t>
  </si>
  <si>
    <t>TPP-23G</t>
  </si>
  <si>
    <t>TPP-23G Y</t>
  </si>
  <si>
    <t>TPP-23S</t>
  </si>
  <si>
    <t>TPP-23S Y</t>
  </si>
  <si>
    <t>TPP-26/100B</t>
  </si>
  <si>
    <t>TPP-26/100G</t>
  </si>
  <si>
    <t>TPP-26/100S</t>
  </si>
  <si>
    <t>TPP-26/10S</t>
  </si>
  <si>
    <t>TPP-26/30S Y</t>
  </si>
  <si>
    <t>TPP-26/50S</t>
  </si>
  <si>
    <t>TPP-26/5S</t>
  </si>
  <si>
    <t>TPP-26B</t>
  </si>
  <si>
    <t>TPP-26G</t>
  </si>
  <si>
    <t>TPP-26S</t>
  </si>
  <si>
    <t>TPP-26S Y</t>
  </si>
  <si>
    <t>TPP-26S Y/2MT</t>
  </si>
  <si>
    <t>TPP-29/30G</t>
  </si>
  <si>
    <t>TPP-29/30S</t>
  </si>
  <si>
    <t>TPP-29/50B</t>
  </si>
  <si>
    <t>TPP-29/50S</t>
  </si>
  <si>
    <t>TPP-29/5S</t>
  </si>
  <si>
    <t>TPP-29B</t>
  </si>
  <si>
    <t>TPP-29G</t>
  </si>
  <si>
    <t>TPP-29S</t>
  </si>
  <si>
    <t>TPP-29S Y</t>
  </si>
  <si>
    <t>TPP-36/100S</t>
  </si>
  <si>
    <t>TPP-36G</t>
  </si>
  <si>
    <t>TPP-36S</t>
  </si>
  <si>
    <t>TPP-36S Y</t>
  </si>
  <si>
    <t>TPP-48/20G</t>
  </si>
  <si>
    <t>TPP-48/20S</t>
  </si>
  <si>
    <t>TPP-48G</t>
  </si>
  <si>
    <t>TPP-48S</t>
  </si>
  <si>
    <t>TPP-48S Y</t>
  </si>
  <si>
    <t>TPP-7/50S</t>
  </si>
  <si>
    <t>TPP-7/50S Y</t>
  </si>
  <si>
    <t>TPP-7G</t>
  </si>
  <si>
    <t>TPP-7S</t>
  </si>
  <si>
    <t>TPP-7S Y</t>
  </si>
  <si>
    <t>TPP-8.5/50S Y</t>
  </si>
  <si>
    <t>TPP-8.5G</t>
  </si>
  <si>
    <t>TPP-8.5G Y</t>
  </si>
  <si>
    <t>TPP-8.5S</t>
  </si>
  <si>
    <t>TPP-8.5S Y</t>
  </si>
  <si>
    <t>TPR-01</t>
  </si>
  <si>
    <t>TPR-02</t>
  </si>
  <si>
    <t>TPR-03</t>
  </si>
  <si>
    <t>TPR-04</t>
  </si>
  <si>
    <t>TPR-05</t>
  </si>
  <si>
    <t>TPR-06</t>
  </si>
  <si>
    <t>TPR-07</t>
  </si>
  <si>
    <t>TPR-08</t>
  </si>
  <si>
    <t>TPR-09</t>
  </si>
  <si>
    <t>TPR-10</t>
  </si>
  <si>
    <t>TPRK-01</t>
  </si>
  <si>
    <t>TPRK-02</t>
  </si>
  <si>
    <t>TPRK-03</t>
  </si>
  <si>
    <t>TPRK-04</t>
  </si>
  <si>
    <t>TPRK-05</t>
  </si>
  <si>
    <t>TPRK-06</t>
  </si>
  <si>
    <t>TPRK-07</t>
  </si>
  <si>
    <t>TPRK-07-R</t>
  </si>
  <si>
    <t>TPRK-08</t>
  </si>
  <si>
    <t>TPRK-09</t>
  </si>
  <si>
    <t>TPRK-10</t>
  </si>
  <si>
    <t>TPRL-01</t>
  </si>
  <si>
    <t>TPRL-02</t>
  </si>
  <si>
    <t>TPRL-03</t>
  </si>
  <si>
    <t>TPRL-04</t>
  </si>
  <si>
    <t>TPRL-05</t>
  </si>
  <si>
    <t>TPRL-06</t>
  </si>
  <si>
    <t>TPRL-07</t>
  </si>
  <si>
    <t>TPRL-08</t>
  </si>
  <si>
    <t>TPRL-09</t>
  </si>
  <si>
    <t>TPRL-10</t>
  </si>
  <si>
    <t>TPRLK-05</t>
  </si>
  <si>
    <t>TPRV-01</t>
  </si>
  <si>
    <t>TPRV-02</t>
  </si>
  <si>
    <t>TPRV-02/7</t>
  </si>
  <si>
    <t>TPRV-03</t>
  </si>
  <si>
    <t>TPRV-04</t>
  </si>
  <si>
    <t>TP-X1</t>
  </si>
  <si>
    <t>TP-X10</t>
  </si>
  <si>
    <t>TP-X11</t>
  </si>
  <si>
    <t>TPX-12</t>
  </si>
  <si>
    <t>TPX-13.</t>
  </si>
  <si>
    <t>TPX-14</t>
  </si>
  <si>
    <t>TP-X2</t>
  </si>
  <si>
    <t>TPX-2S</t>
  </si>
  <si>
    <t>TP-X3</t>
  </si>
  <si>
    <t>TPX-3</t>
  </si>
  <si>
    <t>TPX-3S</t>
  </si>
  <si>
    <t>TPX-4.</t>
  </si>
  <si>
    <t>TP-X5</t>
  </si>
  <si>
    <t>TPX-5</t>
  </si>
  <si>
    <t>TPX-7</t>
  </si>
  <si>
    <t>TPX-7S</t>
  </si>
  <si>
    <t>TPX-8</t>
  </si>
  <si>
    <t>TPX-8S</t>
  </si>
  <si>
    <t>TPX-9</t>
  </si>
  <si>
    <t>TPXP-01</t>
  </si>
  <si>
    <t>TPXP-02</t>
  </si>
  <si>
    <t>TPXP-03</t>
  </si>
  <si>
    <t>TPXP-05</t>
  </si>
  <si>
    <t>TPXP-06</t>
  </si>
  <si>
    <t>TPXP-11</t>
  </si>
  <si>
    <t>TPXP-13</t>
  </si>
  <si>
    <t>TPXP-15</t>
  </si>
  <si>
    <t>TPXP-16</t>
  </si>
  <si>
    <t>TPXP-17</t>
  </si>
  <si>
    <t>TPXP-42</t>
  </si>
  <si>
    <t>TPX-PG16</t>
  </si>
  <si>
    <t>TPXP-PG11</t>
  </si>
  <si>
    <t>TPXP-PG13,5/1</t>
  </si>
  <si>
    <t>TPXP-PG16</t>
  </si>
  <si>
    <t>TPXP-PG21</t>
  </si>
  <si>
    <t>TPXP-PG29</t>
  </si>
  <si>
    <t>TPXP-PG36</t>
  </si>
  <si>
    <t>TPXP-PG42</t>
  </si>
  <si>
    <t>TPXP-PG48</t>
  </si>
  <si>
    <t>TPXP-PG7</t>
  </si>
  <si>
    <t>TPXP-PG9</t>
  </si>
  <si>
    <t>TP-XS</t>
  </si>
  <si>
    <t>TS-10</t>
  </si>
  <si>
    <t>TS-11</t>
  </si>
  <si>
    <t>TS-12</t>
  </si>
  <si>
    <t>TS-12/10</t>
  </si>
  <si>
    <t>TS-12/30</t>
  </si>
  <si>
    <t>TS-13</t>
  </si>
  <si>
    <t>TS-14</t>
  </si>
  <si>
    <t>TS-16</t>
  </si>
  <si>
    <t>TS-16/30</t>
  </si>
  <si>
    <t>TS-18</t>
  </si>
  <si>
    <t>TS-21</t>
  </si>
  <si>
    <t>TS-21/0,24MM</t>
  </si>
  <si>
    <t>TS-21/10</t>
  </si>
  <si>
    <t>TS-21/20</t>
  </si>
  <si>
    <t>TS-21/30</t>
  </si>
  <si>
    <t>TS-27</t>
  </si>
  <si>
    <t>TS-27/10</t>
  </si>
  <si>
    <t>TS-27/15</t>
  </si>
  <si>
    <t>TS-27/20</t>
  </si>
  <si>
    <t>TS-27/30</t>
  </si>
  <si>
    <t>TS-27/5</t>
  </si>
  <si>
    <t>TS-29</t>
  </si>
  <si>
    <t>TS-32</t>
  </si>
  <si>
    <t>TS-35</t>
  </si>
  <si>
    <t>TS-35/5</t>
  </si>
  <si>
    <t>TS-40</t>
  </si>
  <si>
    <t>TS-40/5</t>
  </si>
  <si>
    <t>TS-42</t>
  </si>
  <si>
    <t>TS-50</t>
  </si>
  <si>
    <t>TS-50/15</t>
  </si>
  <si>
    <t>TS-50/30</t>
  </si>
  <si>
    <t>TSK-114</t>
  </si>
  <si>
    <t>TSK-116</t>
  </si>
  <si>
    <t>TSK-118</t>
  </si>
  <si>
    <t>TSK-120</t>
  </si>
  <si>
    <t>TSK-125</t>
  </si>
  <si>
    <t>TSK-132</t>
  </si>
  <si>
    <t>TSK-140</t>
  </si>
  <si>
    <t>TSK-150</t>
  </si>
  <si>
    <t>TSK-214</t>
  </si>
  <si>
    <t>TSK-216</t>
  </si>
  <si>
    <t>TSK-218</t>
  </si>
  <si>
    <t>TSK-220</t>
  </si>
  <si>
    <t>TSK-225</t>
  </si>
  <si>
    <t>TSK-232</t>
  </si>
  <si>
    <t>TSK-240</t>
  </si>
  <si>
    <t>TSK-250</t>
  </si>
  <si>
    <t>TSL-01</t>
  </si>
  <si>
    <t>TSL-02</t>
  </si>
  <si>
    <t>TSL-03</t>
  </si>
  <si>
    <t>TSL-04</t>
  </si>
  <si>
    <t>TSL-05</t>
  </si>
  <si>
    <t>TSL-06</t>
  </si>
  <si>
    <t>TSL-07</t>
  </si>
  <si>
    <t>TSL-08</t>
  </si>
  <si>
    <t>TSL-09</t>
  </si>
  <si>
    <t>TSL-10</t>
  </si>
  <si>
    <t>TST-10</t>
  </si>
  <si>
    <t>TST-11</t>
  </si>
  <si>
    <t>TST-12</t>
  </si>
  <si>
    <t>TST-14</t>
  </si>
  <si>
    <t>TST-16</t>
  </si>
  <si>
    <t>TST-18</t>
  </si>
  <si>
    <t>TST-21</t>
  </si>
  <si>
    <t>TST-27</t>
  </si>
  <si>
    <t>TST-29</t>
  </si>
  <si>
    <t>TST-32</t>
  </si>
  <si>
    <t>TST-35</t>
  </si>
  <si>
    <t>TST-40</t>
  </si>
  <si>
    <t>TST-50</t>
  </si>
  <si>
    <t>TST-9</t>
  </si>
  <si>
    <t>TX-10/11G</t>
  </si>
  <si>
    <t>TX-10/9G</t>
  </si>
  <si>
    <t>TX-10/9S</t>
  </si>
  <si>
    <t>TX-12/11G</t>
  </si>
  <si>
    <t>TX-12/11S</t>
  </si>
  <si>
    <t>TX-14/13G</t>
  </si>
  <si>
    <t>TX-14/13S</t>
  </si>
  <si>
    <t>TX-16/16G</t>
  </si>
  <si>
    <t>TX-16/16S</t>
  </si>
  <si>
    <t>TX-20/21G</t>
  </si>
  <si>
    <t>TX-20/21S</t>
  </si>
  <si>
    <t>TX-28/29G</t>
  </si>
  <si>
    <t>TX-28/29S</t>
  </si>
  <si>
    <t>5X16 MM POLYESTER KABLO ÇORABI SİYAH</t>
  </si>
  <si>
    <t>POLYESTER KABLO ÇORABI GRİ</t>
  </si>
  <si>
    <t>POLYESTER KABLO ÇORABI SİYAH</t>
  </si>
  <si>
    <t>10X25 MM POLYESTER KABLO ÇORABI GRİ</t>
  </si>
  <si>
    <t>10X25 MM POLYESTER KABLO ÇORABI SİYAH</t>
  </si>
  <si>
    <t>13X32 MM POLYESTER KABLO ÇORABI GRİ</t>
  </si>
  <si>
    <t>13X32 MM POLYESTER KABLO ÇORABI SİYAH</t>
  </si>
  <si>
    <t>16X38 MM POLYESTER KABLO ÇORABI GRİ</t>
  </si>
  <si>
    <t>16X38 MM POLYESTER KABLO ÇORABI SİYAH</t>
  </si>
  <si>
    <t>19X44 MM POLYESTER KABLO ÇORABI GRİ</t>
  </si>
  <si>
    <t>19X44 MM POLYESTER KABLO ÇORABI SİYAH</t>
  </si>
  <si>
    <t>25X63 MM POLYESTER KABLO ÇORABI GRİ</t>
  </si>
  <si>
    <t>25X63 MM POLYESTER KABLO ÇORABI SİYAH</t>
  </si>
  <si>
    <t>38X89 MM POLYESTER KABLO ÇORABI GRİ</t>
  </si>
  <si>
    <t>38X89 MM POLYESTER KABLO ÇORABI SİYAH</t>
  </si>
  <si>
    <t>3X7 MM POLYESTER KABLO ÇORABI GRİ</t>
  </si>
  <si>
    <t>3X7 MM POLYESTER KABLO ÇORABI SİYAH</t>
  </si>
  <si>
    <t>6X11 MM POLYESTER KABLO ÇORABI GRİ</t>
  </si>
  <si>
    <t>6X11 MM POLYESTER KABLO ÇORABI SİYAH</t>
  </si>
  <si>
    <t>8X12 MM POLYESTER KABLO ÇORABI GRİ</t>
  </si>
  <si>
    <t>8X12 MM POLYESTER KABLO ÇORABI SİYAH</t>
  </si>
  <si>
    <t>5X16 MM POLAMIDE 6 KABLO ÇORABI GRİ 50M</t>
  </si>
  <si>
    <t>5X16 MM POLAMIDE 6 KABLO ÇORABI SİYAH 50M</t>
  </si>
  <si>
    <t>8X20 MM POLAMIDE 6 KABLO ÇORABI GRİ 50M</t>
  </si>
  <si>
    <t>8X20 MM POLAMIDE 6 KABLO ÇORABI SİYAH 50M</t>
  </si>
  <si>
    <t>10X25 MM POLAMIDE 6 KABLO ÇORABI GRİ 50M</t>
  </si>
  <si>
    <t>10X25 MM POLAMIDE 6 KABLO ÇORABI SİYAH 50M</t>
  </si>
  <si>
    <t>13X32 MM POLYAMIDE 6 KABLO ÇORABI GRİ 25M</t>
  </si>
  <si>
    <t>13X32 MM POLYAMIDE 6 KABLO ÇORABI SİYAH 25M</t>
  </si>
  <si>
    <t>16X38 MM POLYAMIDE 6 KABLO ÇORABI GREY 25M</t>
  </si>
  <si>
    <t>16X38 MM POLYAMIDE 6 KABLO ÇORABI SİYAH 25M</t>
  </si>
  <si>
    <t>19X44 MM POLYAMIDE 6 KABLO ÇORABI GRİ 25M</t>
  </si>
  <si>
    <t>19X44 MM POLYAMIDE 6 KABLO ÇORABI SİYAH 25M</t>
  </si>
  <si>
    <t>3X7 MM POLYAMIDE 6 V2 KABLO ÇORABI GREY 100M</t>
  </si>
  <si>
    <t>3X7 MM POLYAMIDE KABLO ÇORABI SİYAH 100M</t>
  </si>
  <si>
    <t>6X11 MM POLYAMIDE 6 KABLO ÇORABI SİYAH</t>
  </si>
  <si>
    <t>4X12 MM POLYAMIDE 6 KABLO ÇORABI GRİ 100M</t>
  </si>
  <si>
    <t>8X12 MM POLYAMIDE 6 KABLO ÇORABI SİYAH 100M</t>
  </si>
  <si>
    <t>M16X1,5  DÖNER DİŞ PRİNÇ NİKEL KAP.ÇEL. SPİRAL RAK</t>
  </si>
  <si>
    <t>M20X1,5  DÖNER DİŞ PRİNÇ NİKEL KAP.ÇEL. SPİRAL RAK</t>
  </si>
  <si>
    <t>M25X1,5  DÖNER DİŞ PRİNÇ NİKEL KAP.ÇEL. SPİRAL RAK</t>
  </si>
  <si>
    <t>M32X1,5  DÖNER DİŞ PRİNÇ NİKEL KAP.ÇEL. SPİRAL RAK</t>
  </si>
  <si>
    <t>M40X1,5  DÖNER DİŞ PRİNÇ NİKEL KAP.ÇEL. SPİRAL RAK</t>
  </si>
  <si>
    <t>M50X1,5  DÖNER DİŞ PRİNÇ NİKEL KAP.ÇEL. SPİRAL RAK</t>
  </si>
  <si>
    <t>M63X1,5  DÖNER DİŞ PRİNÇ NİKEL KAP.ÇEL. SPİRAL RAK</t>
  </si>
  <si>
    <t>1"  DÖNER DİŞ PRİNÇ NİKEL KAPLI ÇELİK SPİRAL RAK.</t>
  </si>
  <si>
    <t>1 1/2"  DÖNER DİŞ PRİNÇ NİKEL KAPLI Ç. SPİRAL RAK.</t>
  </si>
  <si>
    <t>1 1/4"  DÖNER DİŞ PRİNÇ NİKEL KAPLI Ç. SPİRAL RAK.</t>
  </si>
  <si>
    <t>1/2"  DÖNER DİŞ PRİNÇ NİKEL KAPLI Ç. SPİRAL RAKORU</t>
  </si>
  <si>
    <t>3/8"  DÖNER DİŞ PRİNÇ NİKEL KAPLI Ç. SPİRAL RAKORU</t>
  </si>
  <si>
    <t>1/4"  DÖNER DİŞ PRİNÇ NİKEL KAPLI Ç. SPİRAL RAKORU</t>
  </si>
  <si>
    <t>2"  DÖNER DİŞ PRİNÇ NİKEL KAPLI ÇELİK SPİRAL RAK.</t>
  </si>
  <si>
    <t>3/4"  DÖNER DİŞ PRİNÇ NİKEL KAPLI Ç. SPİRAL RAKORU</t>
  </si>
  <si>
    <t>PG-11  DÖNER DİŞ PRİNÇ NİKEL KAPLI Ç. SPİRAL RAK.</t>
  </si>
  <si>
    <t>PG-13,5  DÖNER DİŞ PRİNÇ NİKEL KAP.ÇEL. SPİRAL RAK</t>
  </si>
  <si>
    <t>PG-16  DÖNER DİŞ PRİNÇ NİKEL KAPLI Ç. SPİRAL RAK.</t>
  </si>
  <si>
    <t>PG-21  DÖNER DİŞ PRİNÇ NİKEL KAPLI Ç. SPİRAL RAK.</t>
  </si>
  <si>
    <t>PG-29  DÖNER DİŞ PRİNÇ NİKEL KAPLI Ç. SPİRAL RAK.</t>
  </si>
  <si>
    <t>PG-36  DÖNER DİŞ PRİNÇ NİKEL KAPLI Ç. SPİRAL RAK.</t>
  </si>
  <si>
    <t>PG-42  DÖNER DİŞ PRİNÇ NİKEL KAPLI Ç. SPİRAL RAK.</t>
  </si>
  <si>
    <t>PG48  DÖNER DİŞ PRİNÇ NİKEL KAPLI Ç. SPİRAL RAKORU</t>
  </si>
  <si>
    <t>PG-9  DÖNER DİŞ PRİNÇ NİKEL KAPLI Ç. SPİRAL RAKORU</t>
  </si>
  <si>
    <t>M16X1,5 PİRİNÇ ÇELİK SPİRAL RAKORU DİŞİ TİP</t>
  </si>
  <si>
    <t>M16X1,5 PİRİNÇ ÇELİK SPİRAL RAKORU DİŞİ TİP TN-16</t>
  </si>
  <si>
    <t>M20X1,5 PİRİNÇ ÇELİK SPİRAL RAKORU DİŞİ TİP</t>
  </si>
  <si>
    <t>M25X1,5 PİRİNÇ ÇELİK SPİRAL RAKORU DİŞİ TİP</t>
  </si>
  <si>
    <t>M32X1,5 PİRİNÇ ÇELİK SPİRAL RAKORU DİŞİ TİP</t>
  </si>
  <si>
    <t>M40X1,5 PİRİNÇ ÇELİK SPİRAL RAKORU DİŞİ TİP</t>
  </si>
  <si>
    <t>M50X1,5 PİRİNÇ ÇELİK SPİRAL RAKORU DİŞİ TİP</t>
  </si>
  <si>
    <t>M63X1,5 PİRİNÇ ÇELİK SPİRAL RAKORU DİŞİ TİP</t>
  </si>
  <si>
    <t>M16X1,5 PANO TİPİ PRİNÇ SPİRAL RAKORU TN-12</t>
  </si>
  <si>
    <t>M20X1,5 3/8"  PANO TİPİ PRİNÇ SPİRAL RAKORU</t>
  </si>
  <si>
    <t>M16X1,5 PANO TİPİ PRİNÇ SPİRAL RAKORU</t>
  </si>
  <si>
    <t>M20X1,5 PANO TİPİ PRİNÇ SPİRAL RAKORU</t>
  </si>
  <si>
    <t>M25X1,5 PANO TİPİ PRİNÇ SPİRAL RAKORU</t>
  </si>
  <si>
    <t>M32X1,5 PANO TİPİ PRİNÇ SPİRAL RAKORU</t>
  </si>
  <si>
    <t>M40X1,5 PANO TİPİ PRİNÇ SPİRAL RAKORU</t>
  </si>
  <si>
    <t>M50X1,5 PANO TİPİ PRİNÇ SPİRAL RAKORU</t>
  </si>
  <si>
    <t>M63X1,5 PANO TİPİ PRİNÇ SPİRAL RAKORU</t>
  </si>
  <si>
    <t>1" PİRİNÇ ÇELİK SPİRAL RAKORU DİŞİ TİP</t>
  </si>
  <si>
    <t>1 1/2" PİRİNÇ ÇELİK SPİRAL RAKORU DİŞİ TİP</t>
  </si>
  <si>
    <t>1 1/4" PİRİNÇ ÇELİK SPİRAL RAKORU DİŞİ TİP</t>
  </si>
  <si>
    <t>1/2" PİRİNÇ ÇELİK SPİRAL RAKORU DİŞİ TİP</t>
  </si>
  <si>
    <t>3/8" PİRİNÇ ÇELİK SPİRAL RAKORU DİŞİ TİP</t>
  </si>
  <si>
    <t>1/4" PİRİNÇ ÇELİK SPİRAL RAKORU DİŞİ TİP</t>
  </si>
  <si>
    <t>2" PİRİNÇ ÇELİK SPİRAL RAKORU DİŞİ TİP</t>
  </si>
  <si>
    <t>3/4" PİRİNÇ ÇELİK SPİRAL RAKORU DİŞİ TİP</t>
  </si>
  <si>
    <t>1" PANO TİPİ PRİNÇ  SPİRAL RAKORU</t>
  </si>
  <si>
    <t>1 1/2" PANO TİPİ PRİNÇ SPİRAL RAKORU</t>
  </si>
  <si>
    <t>1 1/4" PANO TİPİ PRİNÇ SPİRAL RAKORU</t>
  </si>
  <si>
    <t>1/2" PANO TİPİ PRİNÇ SPİRAL RAKORU</t>
  </si>
  <si>
    <t>1/4" PANO TİPİ PRİNÇ SPİRAL RAKORU</t>
  </si>
  <si>
    <t>2" PANO TİPİ PRİNÇ  SPİRAL RAKORU</t>
  </si>
  <si>
    <t>3/4" PANO TİPİ PRİNÇ SPİRAL RAKORU</t>
  </si>
  <si>
    <t>3/8" PANO TİPİ PRİNÇ SPİRAL RAKORU</t>
  </si>
  <si>
    <t>PG-11 PİRİNÇ ÇELİK SPİRAL RAKORU DİŞİ TİP</t>
  </si>
  <si>
    <t>PG-13,5 PİRİNÇ ÇELİK SPİRAL RAKORU DİŞİ TİP</t>
  </si>
  <si>
    <t>PG-16 PİRİNÇ ÇELİK SPİRAL RAKORU DİŞİ TİP</t>
  </si>
  <si>
    <t>PG-21 PİRİNÇ ÇELİK SPİRAL RAKORU DİŞİ TİP</t>
  </si>
  <si>
    <t>PG-29 PİRİNÇ ÇELİK SPİRAL RAKORU DİŞİ TİP</t>
  </si>
  <si>
    <t>PG-36 PİRİNÇ ÇELİK SPİRAL RAKORU DİŞİ TİP</t>
  </si>
  <si>
    <t>PG-42 PİRİNÇ ÇELİK SPİRAL RAKORU DİŞİ TİP</t>
  </si>
  <si>
    <t>PG-48 PİRİNÇ ÇELİK SPİRAL RAKORU DİŞİ TİP</t>
  </si>
  <si>
    <t>PG-9 PİRİNÇ ÇELİK SPİRAL RAKORU DİŞİ TİP</t>
  </si>
  <si>
    <t>PG-11 PANO TİPİ PRİNÇ SPİRAL RAKORU</t>
  </si>
  <si>
    <t>PG-13,5 PANO TİPİ PRİNÇ SPRİAL RAKORU</t>
  </si>
  <si>
    <t>PG-16 PANO TİPİ PRİNÇ SPİRAL RAKORU</t>
  </si>
  <si>
    <t>PG-21 PANO TİPİ PRİNÇ SPİRAL RAKORU</t>
  </si>
  <si>
    <t>PG-29 PANO TİPİ PRİNÇ SPİRAL RAKORU</t>
  </si>
  <si>
    <t>PG-36 PANO TİPİ PRİNÇ SPİRAL RAKORU</t>
  </si>
  <si>
    <t>PG-42 PANO TİPİ PRİNÇ SPİRAL RAKORU</t>
  </si>
  <si>
    <t>PG-48 PANO TİPİ PRİNÇ SPİRAL RAKORU</t>
  </si>
  <si>
    <t>PG-9 PANO TİPİ PRİNÇ SPİRAL RAKORU</t>
  </si>
  <si>
    <t>M16X1,5 POLYAMİD KÖRTAPA GRİ</t>
  </si>
  <si>
    <t>M16X1,5 POLYAMİD KÖRTAPA AÇIK GRİ</t>
  </si>
  <si>
    <t>M20X1,5 POLYAMİD KÖRTAPA GRİ</t>
  </si>
  <si>
    <t>M20X1,5 POLYAMİD KÖRTAPA AÇIK GRİ</t>
  </si>
  <si>
    <t>M25X1,5 POLYAMİD KÖRTAPA GRİ</t>
  </si>
  <si>
    <t>M25X1,5 POLYAMİD KÖRTAPA AÇIK GRİ</t>
  </si>
  <si>
    <t>M32X1,5 POLYAMİD KÖRTAPA GRİ</t>
  </si>
  <si>
    <t>M40X1,5 POLYAMİD KÖRTAPA GRİ</t>
  </si>
  <si>
    <t>M40X1,5 POLYAMİD KÖRTAPA A.GRİ</t>
  </si>
  <si>
    <t>M12X1,5 POLYAMİD KÖRTAPA GRİ</t>
  </si>
  <si>
    <t>M16X1,5 POLYAMİD KÖRTAPA SİYAH</t>
  </si>
  <si>
    <t>M20X1,5 POLYAMİD KÖRTAPA SİYAH</t>
  </si>
  <si>
    <t>M25X1,5 POLYAMİD KÖRTAPA SİYAH</t>
  </si>
  <si>
    <t>M32X1,5 POLYAMİD KÖRTAPA SİYAH</t>
  </si>
  <si>
    <t>M40X1,5 POLYAMİD KÖRTAPA SİYAH</t>
  </si>
  <si>
    <t>M12X1,5 POLYAMİD KÖRTAPA SİYAH</t>
  </si>
  <si>
    <t>PG-7 POLYAMİD KÖRTAPA GRİ</t>
  </si>
  <si>
    <t>PG-7 POLYAMİD KÖRTAPA A.GRİ</t>
  </si>
  <si>
    <t>PG-9 POLYAMİD KÖRTAPA GRİ</t>
  </si>
  <si>
    <t>PG-9 POLYAMİD KÖRTAPA A.GRİ</t>
  </si>
  <si>
    <t>PG-11 POLYAMİD KÖRTAPA GRİ</t>
  </si>
  <si>
    <t>PG-11 POLYAMİD KÖRTAPA AÇIK GRİ</t>
  </si>
  <si>
    <t>PG-13,5 POLYAMİD KÖRTAPA GRİ</t>
  </si>
  <si>
    <t>PG-13,5 POLYAMİD KÖRTAPA AÇIK GRİ</t>
  </si>
  <si>
    <t>PG-16 POLYAMİD KÖRTAPA GRİ</t>
  </si>
  <si>
    <t>PG-21 POLYAMİD KÖRTAPA GRİ</t>
  </si>
  <si>
    <t>PG-29 POLYAMİD KÖRTAPA GRİ</t>
  </si>
  <si>
    <t>PG-29 POLYAMİD KÖRTAPA AÇIK GRİ</t>
  </si>
  <si>
    <t>PG-36 POLYAMİD KÖRTAPA GRİ</t>
  </si>
  <si>
    <t>PG-7 POLYAMİD KÖRTAPA SİYAH</t>
  </si>
  <si>
    <t>PG-9 POLYAMİD KÖRTAPA SİYAH</t>
  </si>
  <si>
    <t>PG-11 POLYAMİD KÖRTAPA SİYAH</t>
  </si>
  <si>
    <t>PG-13,5 POLYAMİD KÖRTAPA SİYAH</t>
  </si>
  <si>
    <t>PG-16 POLYAMİD KÖRTAPA SİYAH</t>
  </si>
  <si>
    <t>PG-21 POLYAMİD KÖRTAPA SİYAH</t>
  </si>
  <si>
    <t>PG-29 POLYAMİD KÖRTAPA SİYAH</t>
  </si>
  <si>
    <t>PG-36 POLYAMİD KÖRTAPA SİYAH</t>
  </si>
  <si>
    <t>M16X1,5 SPİRAL RAK.OYNAR BAŞLI PİRİNÇ NİKEL KAPLI</t>
  </si>
  <si>
    <t>M20X1,5 SPİRAL RAK.OYNAR BAŞLI PİRİNÇ NİKEL KAPLI</t>
  </si>
  <si>
    <t>M25X1,5 SPİRAL RAK.OYNAR BAŞLI PİRİNÇ NİKEL KAPLI</t>
  </si>
  <si>
    <t>M32X1,5 SPİRAL RAK.OYNAR BAŞLI PİRİNÇ NİKEL KAPLI</t>
  </si>
  <si>
    <t>M40X1,5 SPİRAL RAK.OYNAR BAŞLI PİRİNÇ NİKEL KAPLI</t>
  </si>
  <si>
    <t>M50X1,5 SPİRAL RAK.OYNAR BAŞLI PİRİNÇ NİKEL KAPLI</t>
  </si>
  <si>
    <t>M63X1,5 SPİRAL RAK.OYNAR BAŞLI PİRİNÇ NİKEL KAPLI</t>
  </si>
  <si>
    <t>1” SPİRAL RAKORU OYNAR BAŞLI PİRİNÇ NİKEL KAPLI</t>
  </si>
  <si>
    <t>11/2” SPİRAL RAK.OYNAR BAŞLI PİRİNÇ NİKEL KAPLI</t>
  </si>
  <si>
    <t>11/4” SPİRAL RAK.OYNAR BAŞLI PİRİNÇ NİKEL KAPLI</t>
  </si>
  <si>
    <t>1/2” SPİRAL RAKORU OYNAR BAŞLI PİRİNÇ NİKEL KAPLI</t>
  </si>
  <si>
    <t>1/4” SPİRAL RAK.OYNAR BAŞLI PİRİNÇ NİKEL KAPLI</t>
  </si>
  <si>
    <t>2” SPİRAL RAKORU OYNAR BAŞLI PİRİNÇ NİKEL KAPLI</t>
  </si>
  <si>
    <t>3/4” SPİRAL RAKORU OYNAR BAŞLI PİRİNÇ NİKEL KAPLI</t>
  </si>
  <si>
    <t>3/8” SPİRAL RAKORU OYNAR BAŞLI PİRİNÇ NİKEL KAPLI</t>
  </si>
  <si>
    <t>PG-11 SPİRAL RAK. OYNAR BAŞLI PİRİNÇ NİKEL KAPLI</t>
  </si>
  <si>
    <t>PG-13,5 SPİRAL RAK.OYNAR BAŞLI PİRİNÇ NİKEL KAPLI</t>
  </si>
  <si>
    <t>PG-16 SPİRAL RAK. OYNAR BAŞLI PİRİNÇ NİKEL KAPLI</t>
  </si>
  <si>
    <t>PG-21 SPİRAL RAK. OYNAR BAŞLI PİRİNÇ NİKEL KAPLI</t>
  </si>
  <si>
    <t>PG-29 SPİRAL RAK. OYNAR BAŞLI PİRİNÇ NİKEL KAPLI</t>
  </si>
  <si>
    <t>PG-36 SPİRAL RAK. OYNAR BAŞLI PİRİNÇ NİKEL KAPLI</t>
  </si>
  <si>
    <t>PG-42 SPİRAL RAK. OYNAR BAŞLI PİRİNÇ NİKEL KAPLI</t>
  </si>
  <si>
    <t>PG-48 SPİRAL RAK. OYNAR BAŞLI PİRİNÇ NİKEL KAPLI</t>
  </si>
  <si>
    <t>PG-9 SPİRAL RAKORU OYNAR BAŞLI PİRİNÇ NİKEL KAPLI</t>
  </si>
  <si>
    <t>¼'' LIQUIDTITE SPİRAL BORU GRİ 30 MT</t>
  </si>
  <si>
    <t>¼'' LIQUIDTITE SPİRAL BORU SİYAH 30 MT</t>
  </si>
  <si>
    <t>3/8'' LIQUIDTITE SPİRAL BORU SİYAH 25MT</t>
  </si>
  <si>
    <t>3/8'' LIQUIDTITE SPİRAL BORU GRİ 30 MT</t>
  </si>
  <si>
    <t>3/8'' LIQUIDTITE SPİRAL BORU SİYAH 30 MT</t>
  </si>
  <si>
    <t>½'' LIQUIDTITE SPİRAL BORU GRİ 25 MT</t>
  </si>
  <si>
    <t>½'' LIQUIDTITE SPİRAL BORU SİYAH 25MT</t>
  </si>
  <si>
    <t>½'' LIQUIDTITE SPİRAL BORU GRİ 30 MT</t>
  </si>
  <si>
    <t>½'' LIQUIDTITE SPİRAL BORU SİYAH 30 MT</t>
  </si>
  <si>
    <t>¾'' LIQUIDTITE SPİRAL BORU GRİ 25MT</t>
  </si>
  <si>
    <t>¾'' LIQUIDTITE SPİRAL BORU SİYAH 25MT</t>
  </si>
  <si>
    <t>¾'' LIQUIDTITE SPİRAL BORU GRİ 30 MT</t>
  </si>
  <si>
    <t>¾'' LIQUIDTITE SPİRAL BORU SİYAH 30 MT</t>
  </si>
  <si>
    <t>1'' LIQUIDTITE SPİRAL BORU SİYAH 15 MT</t>
  </si>
  <si>
    <t>1'' LIQUIDTITE SPİRAL BORU SİYAH 20 MT</t>
  </si>
  <si>
    <t>1'' LIQUIDTITE SPİRAL BORU SİYAH 40 MT</t>
  </si>
  <si>
    <t>1'' LIQUIDTITE SPİRAL BORU GRİ 30 MT</t>
  </si>
  <si>
    <t>1'' LIQUIDTITE SPİRAL BORU SİYAH 30 MT</t>
  </si>
  <si>
    <t>11/4'' LIQUIDTITE SPİRAL BORU SİYAH 20 MT</t>
  </si>
  <si>
    <t>11/4'' LIQUIDTITE SPİRAL BORU GRİ 15 MT</t>
  </si>
  <si>
    <t>11/4'' LIQUIDTITE SPİRAL BORU SİYAH 15 MT</t>
  </si>
  <si>
    <t>11/2'' LIQUIDTITE SPİRAL BORU GRİ 25 MT</t>
  </si>
  <si>
    <t>11/2'' LIQUIDTITE SPİRAL BORU GRİ 15 MT</t>
  </si>
  <si>
    <t>11/2'' LIQUIDTITE SPİRAL BORU SİYAH 15 MT</t>
  </si>
  <si>
    <t>2'' LIQUIDTITE SPİRAL BORU SİYAH 20 MT</t>
  </si>
  <si>
    <t>2'' LIQUIDTITE SPİRAL BORU GRİ 15 MT</t>
  </si>
  <si>
    <t>2'' LIQUIDTITE SPİRAL BORU SİYAH 15 MT</t>
  </si>
  <si>
    <t>21/2'' LIQUIDTITE SPİRAL BORU GRİ 7,5 MT</t>
  </si>
  <si>
    <t>21/2'' LIQUIDTITE SPİRAL BORU SİYAH 7,5 MT</t>
  </si>
  <si>
    <t>M12X1,5 POLYAMİD SOMUN AÇIK GRİ</t>
  </si>
  <si>
    <t>M12X1,5 POLYAMİD SOMUN GRİ</t>
  </si>
  <si>
    <t>M12X1,5 POLYAMİD SOMUN KOYU GRİ</t>
  </si>
  <si>
    <t>M12X1,5 POLYAMİD SOMUN SİYAH</t>
  </si>
  <si>
    <t>M16X1,5 POLYAMİD SOMUN AÇIK GRİ</t>
  </si>
  <si>
    <t>M16X1,5 POLYAMİD SOMUN GRİ</t>
  </si>
  <si>
    <t>M16X1,5 POLYAMİD SOMUN KOYU GRİ</t>
  </si>
  <si>
    <t>M16X1,5 POLYAMİD SOMUN SİYAH</t>
  </si>
  <si>
    <t>M20X1,5 POLYAMİD SOMUN AÇIK GRİ</t>
  </si>
  <si>
    <t>M20X1,5 POLYAMİD SOMUN BEYAZ</t>
  </si>
  <si>
    <t>M20X1,5 POLYAMİD SOMUN GRİ</t>
  </si>
  <si>
    <t>M20X1,5 POLYAMİD SOMUN KOYU GRİ</t>
  </si>
  <si>
    <t>M20X1,5 POLYAMİD SOMUN SİYAH</t>
  </si>
  <si>
    <t>M25X1,5 POLYAMİD SOMUN AÇIK GRİ</t>
  </si>
  <si>
    <t>M25X1,5 POLYAMİD SOMUN BEYAZ</t>
  </si>
  <si>
    <t>M25X1,5 POLYAMİD SOMUN GRİ</t>
  </si>
  <si>
    <t>M25X1,5 POLYAMİD SOMUN KOYU GRİ</t>
  </si>
  <si>
    <t>M25X1,5 POLYAMİD SOMUN SİYAH</t>
  </si>
  <si>
    <t>M32X1,5 POLYAMİD SOMUN AÇIK GRİ</t>
  </si>
  <si>
    <t>M32X1,5 POLYAMİD SOMUN GRİ</t>
  </si>
  <si>
    <t>M32X1,5 POLYAMİD SOMUN KOYU GRİ</t>
  </si>
  <si>
    <t>M32X1,5 POLYAMİD SOMUN SİYAH</t>
  </si>
  <si>
    <t>M40X1,5 POLYAMİD SOMUN AÇIK GRİ</t>
  </si>
  <si>
    <t>M40X1,5 POLYAMİD SOMUN GRİ</t>
  </si>
  <si>
    <t>M40X1,5 POLYAMİD SOMUN KOYU GRİ</t>
  </si>
  <si>
    <t>M40X1,5 POLYAMİD SOMUN SİYAH</t>
  </si>
  <si>
    <t>M50X1,5 POLYAMİD SOMUN AÇIK GRİ</t>
  </si>
  <si>
    <t>M50X1,5 POLYAMİD SOMUN GRİ</t>
  </si>
  <si>
    <t>M50X1,5 POLYAMİD SOMUN KOYU GRİ</t>
  </si>
  <si>
    <t>M50X1,5 POLYAMİD SOMUN SİYAH</t>
  </si>
  <si>
    <t>M63X1,5 POLYAMİD SOMUN AÇIK GRİ</t>
  </si>
  <si>
    <t>M63X1,5 POLYAMİD SOMUN GRİ</t>
  </si>
  <si>
    <t>M63X1,5 POLYAMİD SOMUN KOYU GRİ</t>
  </si>
  <si>
    <t>M63X1,5 POLYAMİD SOMUN SİYAH</t>
  </si>
  <si>
    <t>PG-7 POLYAMİD SOMUN AÇIK GRİ</t>
  </si>
  <si>
    <t>PG-7 POLYAMİD SOMUN GRİ</t>
  </si>
  <si>
    <t>PG-7 POLYAMİD SOMUN KOYU GRİ</t>
  </si>
  <si>
    <t>PG-7 POLYAMİD SOMUN SİYAH</t>
  </si>
  <si>
    <t>PG-9 POLYAMİD SOMUN AÇIK GRİ</t>
  </si>
  <si>
    <t>PG-9 POLYAMİD SOMUN GRİ</t>
  </si>
  <si>
    <t>PG-9 POLYAMİD SOMUN KOYU GRİ</t>
  </si>
  <si>
    <t>PG-9 POLYAMİD SOMUN SİYAH</t>
  </si>
  <si>
    <t>PG-11 POLYAMİD SOMUN AÇIK GRİ</t>
  </si>
  <si>
    <t>PG-11 POLYAMİD SOMUN GRİ</t>
  </si>
  <si>
    <t>PG-11 POLYAMİD SOMUN KOYU GRİ</t>
  </si>
  <si>
    <t>PG-11 POLYAMİD SOMUN SİYAH</t>
  </si>
  <si>
    <t>PG-13,5 POLYAMİD SOMUN AÇIK GRİ</t>
  </si>
  <si>
    <t>PG-13,5 POLYAMİD SOMUN BEYAZ</t>
  </si>
  <si>
    <t>PG-13,5 POLYAMİD SOMUN GRİ</t>
  </si>
  <si>
    <t>PG-13,5 POLYAMİD SOMUN KOYU GRİ</t>
  </si>
  <si>
    <t>PG-13,5 POLYAMİD SOMUN SİYAH</t>
  </si>
  <si>
    <t>PG-16 POLYAMİD SOMUN AÇIK GRİ</t>
  </si>
  <si>
    <t>PG-16 POLYAMİD SOMUN GRİ</t>
  </si>
  <si>
    <t>PG-16 POLYAMİD SOMUN KOYU GRİ</t>
  </si>
  <si>
    <t>PG-16 POLYAMİD SOMUN SİYAH</t>
  </si>
  <si>
    <t>PG-21 POLYAMİD SOMUN AÇIK GRİ</t>
  </si>
  <si>
    <t>PG-21 POLYAMİD SOMUN GRİ</t>
  </si>
  <si>
    <t>PG-21 POLYAMİD SOMUN KOYU GRİ</t>
  </si>
  <si>
    <t>PG-21 POLYAMİD SOMUN SİYAH</t>
  </si>
  <si>
    <t>PG-29 POLYAMİD SOMUN AÇIK GRİ</t>
  </si>
  <si>
    <t>PG-29 POLYAMİD SOMUN GRİ</t>
  </si>
  <si>
    <t>PG-29 POLYAMİD SOMUN KOYU GRİ</t>
  </si>
  <si>
    <t>PG-29 POLYAMİD SOMUN SİYAH</t>
  </si>
  <si>
    <t>PG-36 POLYAMİD SOMUN AÇIK GRİ</t>
  </si>
  <si>
    <t>PG-36 POLYAMİD SOMUN GRİ</t>
  </si>
  <si>
    <t>PG-36 POLYAMİD SOMUN KOYU GRİ</t>
  </si>
  <si>
    <t>PG-36 POLYAMİD SOMUN SİYAH</t>
  </si>
  <si>
    <t>PG-42 POLYAMİD SOMUN AÇIK A.GRİ</t>
  </si>
  <si>
    <t>PG-42 POLYAMİD SOMUN GRİ</t>
  </si>
  <si>
    <t>PG-42 POLYAMİD SOMUN KOYU GRİ</t>
  </si>
  <si>
    <t>PG-42 POLYAMİD SOMUN SİYAH</t>
  </si>
  <si>
    <t>PG-48 POLYAMİD SOMUN AÇIK GRİ</t>
  </si>
  <si>
    <t>PG-48 POLYAMİD SOMUN GRİ</t>
  </si>
  <si>
    <t>PG-48 POLYAMİD SOMUN KOYU GRİ</t>
  </si>
  <si>
    <t>PG-48 POLYAMİD SOMUN SİYAH</t>
  </si>
  <si>
    <t>M16X1,5 SPİRAL RAKORU PİRİNÇ NİKEL KAPLI</t>
  </si>
  <si>
    <t>M20X1,5 SPİRAL RAKORU PİRİNÇ NİKEL KAPLI</t>
  </si>
  <si>
    <t>M16X1,5 SPİRAL RAKORU PİRİNÇ NİKEL KAPLI (TN-12)</t>
  </si>
  <si>
    <t>M20X1,5 SPİRAL RAKORU PİRİNÇ NİKEL KAPLI (TN-16)</t>
  </si>
  <si>
    <t>M25X1,5 SPİRAL RAKORU PİRİNÇ NİKEL KAPLI</t>
  </si>
  <si>
    <t>M32X1,5 SPİRAL RAKORU PİRİNÇ NİKEL KAPLI</t>
  </si>
  <si>
    <t>M40X1,5 SPİRAL RAKORU PİRİNÇ NİKEL KAPLI</t>
  </si>
  <si>
    <t>M50X1,5 SPİRAL RAKORU PİRİNÇ NİKEL KAPLI</t>
  </si>
  <si>
    <t>M63X1,5 SPİRAL RAKORU PİRİNÇ NİKEL KAPLI</t>
  </si>
  <si>
    <t>1” SPİRAL RAKORU PİRİNÇ NİKEL KAPLI</t>
  </si>
  <si>
    <t>11/2” SPİRAL RAKORU PİRİNÇ NİKEL KAPLI</t>
  </si>
  <si>
    <t>11/4” SPİRAL RAKORU PİRİNÇ NİKEL KAPLI</t>
  </si>
  <si>
    <t>1/2” SPİRAL RAKORU PİRİNÇ NİKEL KAPLI</t>
  </si>
  <si>
    <t>1/4” SPİRAL RAKORU PİRİNÇ NİKEL KAPLI</t>
  </si>
  <si>
    <t>2” SPİRAL RAKORU PİRİNÇ NİKEL KAPLI</t>
  </si>
  <si>
    <t>3/4” SPİRAL RAKORU PİRİNÇ NİKEL KAPLI</t>
  </si>
  <si>
    <t>3/8” SPİRAL RAKORU PİRİNÇ NİKEL KAPLI</t>
  </si>
  <si>
    <t>PG-11 SPİRAL RAKORU PİRİNÇ NİKEL KAPLI</t>
  </si>
  <si>
    <t>PG-13,5 SPİRAL RAKORU PİRİNÇ NİKEL KAPLI</t>
  </si>
  <si>
    <t>PG-16 SPİRAL RAKORU PİRİNÇ NİKEL KAPLI</t>
  </si>
  <si>
    <t>PG-21 SPİRAL RAKORU PİRİNÇ NİKEL KAPLI</t>
  </si>
  <si>
    <t>PG-29 SPİRAL RAKORU PİRİNÇ NİKEL KAPLI</t>
  </si>
  <si>
    <t>PG-36 SPİRAL RAKORU PİRİNÇ NİKEL KAPLI</t>
  </si>
  <si>
    <t>PG-42 SPİRAL RAKORU PİRİNÇ NİKEL KAPLI</t>
  </si>
  <si>
    <t>PG-48 SPİRAL RAKORU PİRİNÇ NİKEL KAPLI</t>
  </si>
  <si>
    <t>PG-9 SPİRAL RAKORU PİRİNÇ NİKEL KAPLI</t>
  </si>
  <si>
    <t>1/4” ( PG-10 ) ÇELİK TEL ÖRGÜLÜ ÇELİK SPİRAL BORU</t>
  </si>
  <si>
    <t>3/8” ( PG-11 ) ÇELİK TEL ÖRGÜLÜ ÇELİK SPİRAL BORU</t>
  </si>
  <si>
    <t>1/2” ( PG-16 ) ÇELİK TEL ÖRGÜLÜ ÇELİK SPİRAL BORU</t>
  </si>
  <si>
    <t>3/4” (PG-21) ÇELİK TEL ÖRGÜLÜ ÇELİK SPİRAL BORU</t>
  </si>
  <si>
    <t>1” ( PG-29 ) ÇELİK TEL ÖRGÜLÜ ÇELİK SPİRAL BORU</t>
  </si>
  <si>
    <t>11/4”( PG-36 ) ÇELİK TEL ÖRGÜLÜ ÇELİK SPİRAL BORU</t>
  </si>
  <si>
    <t>11/2”( PG-42 ) ÇELİK TEL ÖRGÜLÜ ÇELİK SPİRAL BORU</t>
  </si>
  <si>
    <t>2” ( PG-48 ) ÇELİK TEL ÖRGÜLÜ ÇELİK SPİRAL BORU</t>
  </si>
  <si>
    <t>PG-09 PVC DİŞLİ  SPİRAL BORU GRİ</t>
  </si>
  <si>
    <t>PG-09 PVC DİŞLİ  SPİRAL BORU SİYAH</t>
  </si>
  <si>
    <t>PG-11 PVC DİŞLİ  SPİRAL BORU GRİ</t>
  </si>
  <si>
    <t>PG-11 PVC DİŞLİ  SPİRAL BORU SİYAH</t>
  </si>
  <si>
    <t>PG-13,5 PVC DİŞLİ  SPİRAL BORU GRİ</t>
  </si>
  <si>
    <t>PG-13,5 PVC DİŞLİ  SPİRAL BORU SİYAH</t>
  </si>
  <si>
    <t>PG-16 PVC DİŞLİ SPİRAL BORU GRİ</t>
  </si>
  <si>
    <t>PG-16 PVC DİŞLİ SPİRAL BORU SİYAH</t>
  </si>
  <si>
    <t>PG-21 PVC DİŞLİ  SPİRAL BORU GRİ</t>
  </si>
  <si>
    <t>PG-21 PVC DİŞLİ  SPİRAL BORU SİYAH</t>
  </si>
  <si>
    <t>PG-21 PVC DİŞLİ  SPİRAL BORU TURUNCU</t>
  </si>
  <si>
    <t>PG-25 PVC DİŞLİ  SPİRAL BORU GRİ</t>
  </si>
  <si>
    <t>PG-25 PVC DİŞLİ  SPİRAL BORU SİYAH</t>
  </si>
  <si>
    <t>PG-25 PVC DİŞLİ  SPİRAL BORU TURUNCU</t>
  </si>
  <si>
    <t>PG-29 PVC DİŞLİ  SPİRAL BORU GRİ</t>
  </si>
  <si>
    <t>PG-29 PVC DİŞLİ  SPİRAL BORU SİYAH</t>
  </si>
  <si>
    <t>PG-36 PVC DİŞLİ  SPİRAL BORU GRİ</t>
  </si>
  <si>
    <t>PG-36 PVC DİŞLİ  SPİRAL BORU SİYAH</t>
  </si>
  <si>
    <t>Q 40 PVC DİŞLİ SPİRAL BORU GRİ</t>
  </si>
  <si>
    <t>Q 40 PVC DİŞLİ SPİRAL BORU SİYAH</t>
  </si>
  <si>
    <t>Q 50 PVC DİŞLİ SPİRAL BORU GRİ</t>
  </si>
  <si>
    <t>Q 50 PVC DİŞLİ SPİRAL BORU SİYAH</t>
  </si>
  <si>
    <t>PG-07 PVC DİŞLİ  SPİRAL BORU GRİ</t>
  </si>
  <si>
    <t>PG-07 PVC DİŞLİ SPİRAL BORU SİYAH</t>
  </si>
  <si>
    <t>PG-11 GEÇMELİ 90 DRC SPİRAL RAKORU GRİ</t>
  </si>
  <si>
    <t>PG-11 GEÇMELİ 90 DRC SPİRAL RAKORU SİYAH</t>
  </si>
  <si>
    <t>PG-13,5 GEÇMELİ 90 DRC SPİRAL RAKORU GRİ</t>
  </si>
  <si>
    <t>PG-13,5 GEÇMELİ 90 DRC SPİRAL RAKORU SİYAH</t>
  </si>
  <si>
    <t>PG-16 GEÇMELİ 90 DRC SPİRAL RAKORU GRİ</t>
  </si>
  <si>
    <t>PG-16 GEÇMELİ 90 DRC SPİRAL RAKORU SİYAH</t>
  </si>
  <si>
    <t>PG-21 GEÇMELİ 90 DRC SPİRAL RAKORU GRİ</t>
  </si>
  <si>
    <t>PG-21 GEÇMELİ 90 DRC SPİRAL RAKORU SİYAH</t>
  </si>
  <si>
    <t>PG-29 GEÇMELİ 90 DRC SPİRAL RAKORU GRİ</t>
  </si>
  <si>
    <t>PG-29 GEÇMELİ 90 DRC SPİRAL RAKORU SİYAH</t>
  </si>
  <si>
    <t>PG-36 GEÇMELİ 90 DRC SPİRAL RAKORU GRİ</t>
  </si>
  <si>
    <t>PG-36 GEÇMELİ 90 DRC SPİRAL RAKORU SİYAH</t>
  </si>
  <si>
    <t>PG-48 GEÇMELİ 90 DRC SPİRAL RAKORU GRİ</t>
  </si>
  <si>
    <t>PG-48 GEÇMELİ 90 DRC SPİRAL RAKORU SİYAH</t>
  </si>
  <si>
    <t>PG-7 GEÇMELİ 90 DRC SPİRAL RAKORU GRİ</t>
  </si>
  <si>
    <t>PG-7 GEÇMELİ 90 DRC SPİRAL RAKORU SİYAH</t>
  </si>
  <si>
    <t>PG-9 GEÇMELİ 90 DRC SPİRAL RAKORU GRİ</t>
  </si>
  <si>
    <t>PG-9 GEÇMELİ 90 DRC SPİRAL RAKORU SİYAH</t>
  </si>
  <si>
    <t>M-12X1,5 GEÇMELİ POLYAMID SPİRAL RAKORU GRİ</t>
  </si>
  <si>
    <t>M12X1,5 GEÇMELİ POLYAMID SPİRAL RAKORU SİYAH</t>
  </si>
  <si>
    <t>M-16X1,5 GEÇMELİ POLYAMID SPİRAL RAKORU GRİ</t>
  </si>
  <si>
    <t>M16X1,5 GEÇMELİ POLYAMID SPİRAL RAKORU SİYAH</t>
  </si>
  <si>
    <t>M20X1,5 GEÇMELİ POLYAMID SPİRAL RAKORU GRİ</t>
  </si>
  <si>
    <t>M-20X1,5 GEÇMELİ POLYAMID SPİRAL RAKORU SİYAH</t>
  </si>
  <si>
    <t>M20X1,5 GEÇMELİ TİP SPİRAL RAKORU BEYAZ</t>
  </si>
  <si>
    <t>M-20X1,5 GEÇMELİ POLYAMID SPİRAL RAKORU GRİ</t>
  </si>
  <si>
    <t>M-25X1,5 GEÇMELİ POLYAMID SPİRAL RAKORU BEYAZ</t>
  </si>
  <si>
    <t>M-25X1,5 GEÇMELİ POLYAMID SPİRAL RAKORU GRİ</t>
  </si>
  <si>
    <t>M25X1,5 GEÇMELİ POLYAMID SPİRAL RAKORU SİYAH</t>
  </si>
  <si>
    <t>M-32X1,5 GEÇMELİ POLYAMID SPİRAL RAKORU GRİ</t>
  </si>
  <si>
    <t>M32X1,5 GEÇMELİ POLYAMID SPİRAL RAKORU SİYAH</t>
  </si>
  <si>
    <t>M-40X1,5 GEÇMELİ POLYAMID SPİRAL RAKORU GRİ</t>
  </si>
  <si>
    <t>M40X1,5 GEÇMELİ POLYAMID SPİRAL RAKORU SİYAH</t>
  </si>
  <si>
    <t>M50X1,5 GEÇMELİ POLYAMID SPİRAL RAKORU GRİ</t>
  </si>
  <si>
    <t>M50X1,5 GEÇMELİ POLYAMID SPİRAL RAKORU SİYAH</t>
  </si>
  <si>
    <t>M-50X1,5 GEÇMELİ POLYAMID SPİRAL RAKORU GRİ</t>
  </si>
  <si>
    <t>M63X1,5 GEÇMELİ POLYAMID SPİRAL RAKORU GRİ</t>
  </si>
  <si>
    <t>M63X1,5 GEÇMELİ POLYAMID SPİRAL RAKORU SİYAH</t>
  </si>
  <si>
    <t>PG-7 GEÇMELİ POLYAMID SPİRAL RAKORU GRİ</t>
  </si>
  <si>
    <t>PG-7 GEÇMELİ POLYAMID SPİRAL RAKORU SİYAH</t>
  </si>
  <si>
    <t>PG-9 GEÇMELİ POLYAMID SPİRAL RAKORU GRİ (TPA-10)</t>
  </si>
  <si>
    <t>PG-9 GEÇMELİ POLYAMID SPİRAL RAKORU SİYAH</t>
  </si>
  <si>
    <t>PG-9 GEÇMELİ POLYAMID SPİRAL RAKORU SİYAH RONDELA</t>
  </si>
  <si>
    <t>PG-11 GEÇMELİ POLYAMID SPİRAL RAKORU GRİ</t>
  </si>
  <si>
    <t>PG-11 GEÇMELİ POLYAMID SPİRAL RAKORU SİYAH</t>
  </si>
  <si>
    <t>PG-13,5 GEÇMELİ POLYAMID SPİRAL RAKORU GRİ</t>
  </si>
  <si>
    <t>PG-13,5 GEÇMELİ POLYAMID SPİRAL RAKORU SİYAH</t>
  </si>
  <si>
    <t>PG-16 GEÇMELİ POLYAMID SPİRAL RAKORU GRİ</t>
  </si>
  <si>
    <t>PG-16 GEÇMELİ POLYAMID SPİRAL RAKORU SİYAH</t>
  </si>
  <si>
    <t>PG-21 GEÇMELİ POLYAMID SPİRAL RAKORU GRİ</t>
  </si>
  <si>
    <t>PG-21 GEÇMELİ POLYAMID SPİRAL RAKORU SİYAH</t>
  </si>
  <si>
    <t>PG-29 GEÇMELİ POLYAMID SPİRAL RAKORU GRİ</t>
  </si>
  <si>
    <t>PG-29 GEÇMELİ POLYAMID SPİRAL RAKORU SİYAH</t>
  </si>
  <si>
    <t>PG-36 GEÇMELİ POLYAMID SPİRAL RAKORU GRİ</t>
  </si>
  <si>
    <t>PG-36 GEÇMELİ POLYAMID SPİRAL RAKORU SİYAH</t>
  </si>
  <si>
    <t>PG-48 GEÇMELİ POLYAMID SPİRAL RAKORU GRİ</t>
  </si>
  <si>
    <t>PG-48 GEÇMELİ POLYAMID SPİRAL RAKORU SİYAH</t>
  </si>
  <si>
    <t>Q 16 PVC AÇILIR 90 DRC DİRSEK AÇIK GRİ</t>
  </si>
  <si>
    <t>Q 16 PVC AÇILIR 90 DRC DİRSEK GRİ</t>
  </si>
  <si>
    <t>Q 20 PVC AÇILIR 90 DRC DİRSEK AÇIK  GRİ</t>
  </si>
  <si>
    <t>Q 20 PVC AÇILIR 90 DRC DİRSEK GRİ</t>
  </si>
  <si>
    <t>Q 25 PVC AÇILIR 90 DRC DİRSEK BEYAZ</t>
  </si>
  <si>
    <t>Q 25 PVC AÇILIR 90 DRC DİRSEK GRİ</t>
  </si>
  <si>
    <t>Q 32 PVC AÇILIR 90 DRC DİRSEK GRİ RALL 7035</t>
  </si>
  <si>
    <t>Q 32 PVC AÇILIR 90 DRC DİRSEK BEYAZ</t>
  </si>
  <si>
    <t>Q 32 PVC AÇILIR 90 DRC DİRSEK GRİ</t>
  </si>
  <si>
    <t>Q 16 HALOJEN FREE  DÜZ BORU HAFİF SERİ BEYAZ</t>
  </si>
  <si>
    <t>Q 16 HALOJEN FREE  DÜZ BORU HAFİF SERİ GRİ</t>
  </si>
  <si>
    <t>Q20 HALOJEN FREE  DÜZ BORU HAFİF SERİ  BEYAZ</t>
  </si>
  <si>
    <t>Q 20 HALOJEN FREE DÜZ BORU HAFİF SERİ GRİ</t>
  </si>
  <si>
    <t>Q20 HALOJEN FREE  DÜZ BORU HAFİF SERİ  SİYAH</t>
  </si>
  <si>
    <t>Q 25 HALOJEN FREE DÜZ BORU HAFİF SERİ BEYAZ</t>
  </si>
  <si>
    <t>Q 25 HALOJEN FREE DÜZ BORU HAFİF SERİ GRİ</t>
  </si>
  <si>
    <t>Q 32 HALOJEN FREE DÜZ BORU HAFİF SERİ BEYAZ</t>
  </si>
  <si>
    <t>Q 32 HALOJEN FREE  DÜZ BORU HAFİF SERİ GRİ</t>
  </si>
  <si>
    <t>Q 40 HALOJEN FREE DÜZ BORU HAFİF SERİ BEYAZ</t>
  </si>
  <si>
    <t>Q 40 HALOJEN FREE DÜZ BORU HAFİF SERİ GRİ</t>
  </si>
  <si>
    <t>Q 50 HALOJEN FREE DÜZ BORU HAFİF SERİ BEYAZ</t>
  </si>
  <si>
    <t>Q 50 HALOJEN FREE DÜZ BORU HAFİF SERİ GRİ</t>
  </si>
  <si>
    <t>Q16 HALOJEN FREE DİRSEK AÇIK GRİ</t>
  </si>
  <si>
    <t>Q16 HALOJEN FREE DİRSEK BEYAZ</t>
  </si>
  <si>
    <t>Q16 HALOJEN FREE DİRSEK GRİ</t>
  </si>
  <si>
    <t>Q16 HALOJEN FREE DİRSEK MAVİ</t>
  </si>
  <si>
    <t>Q16 HALOJEN FREE DİRSEK TURUNCU</t>
  </si>
  <si>
    <t>Q20  DİRSEK</t>
  </si>
  <si>
    <t>Q20 HALOJEN FREE DİRSEK AÇIK GRİ</t>
  </si>
  <si>
    <t>Q20 HALOJEN FREE DİRSEK BEYAZ</t>
  </si>
  <si>
    <t>Q20 HALOJEN FREE DİRSEK GRİ</t>
  </si>
  <si>
    <t>Q20 BORU DÖNÜŞ ELEMANI</t>
  </si>
  <si>
    <t>Q20 HALOJEN FREE DİRSEK MAVİ</t>
  </si>
  <si>
    <t>Q20 HALOJEN FREE DİRSEK SİYAH</t>
  </si>
  <si>
    <t>Q20 HALOJEN FREE DİRSEK TURUNCU</t>
  </si>
  <si>
    <t>Q25 HALOJEN FREE DİRSEK AÇIK GRİ</t>
  </si>
  <si>
    <t>Q25 HALOJEN FREE DİRSEK BEYAZ</t>
  </si>
  <si>
    <t>Q25 HALOJEN FREE DİRSEK GRİ</t>
  </si>
  <si>
    <t>Q25 HALOJEN FREE DİRSEK SİYAH</t>
  </si>
  <si>
    <t>Q25 HALOJEN FREE DİRSEK TURUNCU</t>
  </si>
  <si>
    <t>Q32 HALOJEN FREE DİRSEK AÇIK GRİ</t>
  </si>
  <si>
    <t>Q32 HALOJEN FREE DİRSEK BEYAZ</t>
  </si>
  <si>
    <t>Q32 HALOJEN FREE DİRSEK GRİ</t>
  </si>
  <si>
    <t>Q 16 DÜZ BORU BUAT RAKORU BEYAZ</t>
  </si>
  <si>
    <t>Q 16 DÜZ BORU BUAT RAKORU GRİ</t>
  </si>
  <si>
    <t>Q 16 DÜZ BORU BUAT RAKORU SİYAH</t>
  </si>
  <si>
    <t>Q 20 DÜZ BORU BUAT RAKORU BEYAZ</t>
  </si>
  <si>
    <t>Q 20 DÜZ BORU BUAT RAKORU GRİ</t>
  </si>
  <si>
    <t>Q 20 DÜZ BORU BUAT RAKORU SİYAH</t>
  </si>
  <si>
    <t>Q 25 DÜZ BORU BUAT RAKORU BEYAZ</t>
  </si>
  <si>
    <t>Q 25 DÜZ BORU BUAT RAKORU GRİ</t>
  </si>
  <si>
    <t>Q 25 DÜZ BORU BUAT RAKORU SİYAH</t>
  </si>
  <si>
    <t>Q 32 DÜZ BORU BUAT RAKORU GRİ RAL 7035</t>
  </si>
  <si>
    <t>Q 32 DÜZ BORU BUAT RAKORU BEYAZ</t>
  </si>
  <si>
    <t>Q 32 DÜZ BORU BUAT RAKORU GRİ</t>
  </si>
  <si>
    <t>Q 14 HALOJEN FREE 6 ATÜ KANGAL  BORU GRİ</t>
  </si>
  <si>
    <t>Q14 HLOJEEN FREE KANGAL BORU KAHVE</t>
  </si>
  <si>
    <t>Q 14 HALOJEN FREE 6 ATÜ KANGAL  BORU MAVİ</t>
  </si>
  <si>
    <t>Q 14 HALOJEN FREE 6 ATÜ KANGAL  BORU  TURUNCU</t>
  </si>
  <si>
    <t>Q 16 HALOJEN FREE 6 ATÜ KANGAL  BORU BEYAZ</t>
  </si>
  <si>
    <t>Q 16 HALOJEN FREE 6 ATÜ KANGAL  BORU GRİ</t>
  </si>
  <si>
    <t>Q 16 HALOJEN FREE 6 ATÜ KANGAL  BORU KIRMIZI</t>
  </si>
  <si>
    <t>Q 16 HALOJEN FREE 6 ATÜ KANGAL  BORU  MAVİ</t>
  </si>
  <si>
    <t>Q 16 HALOJEN FREE 6 ATÜ KANGAL  BORU  TURUNCU</t>
  </si>
  <si>
    <t>Q 16 HALOJEN FREE 6 ATÜ KANGAL  BORU YEŞİL</t>
  </si>
  <si>
    <t>Q 18 HALOJEN FREE 6 ATÜ KANGAL  BORU GRİ</t>
  </si>
  <si>
    <t>Q 18 HALOJEN FREE 6 ATÜ KANGAL  BORU MAVİ</t>
  </si>
  <si>
    <t>Q 18 HALOJEN FREE 6 ATÜ KANGAL  BORU SARI</t>
  </si>
  <si>
    <t>Q 18 HALOJEN FREE 6 ATÜ KANGAL  BORU  TURUNCU</t>
  </si>
  <si>
    <t>Q 18 HALOJEN FREE 6 ATÜ KANGAL  BORU YEŞİL</t>
  </si>
  <si>
    <t>Q 20 HALOJEN FREE 6 ATÜ KANGAL  BORU BEYAZ</t>
  </si>
  <si>
    <t>Q 20 HALOJEN FREE 6 ATÜ KANGAL BORU GRİ</t>
  </si>
  <si>
    <t>Q 20 HALOJEN FREE 6 ATÜ KANGAL  BORU KIRMIZI</t>
  </si>
  <si>
    <t>Q20 HALOJEN FREE 6 ATÜ KANGAL BORU MAVİ</t>
  </si>
  <si>
    <t>Q 20 HALOJEN FREE 6 ATÜ KANGAL BORU SARI</t>
  </si>
  <si>
    <t>Q 20 HALOJEN FREE  6 ATÜ KANGAL  BORU  TURUNCU</t>
  </si>
  <si>
    <t>Q 20 HALOJEN FREE 6 ATÜ KANGAL  BORU YEŞİL</t>
  </si>
  <si>
    <t>Q 25 HALOJEN FREE 6 ATÜ KANGAL BORU GRİ</t>
  </si>
  <si>
    <t>Q 25 HALOJEN FREE 6 ATÜ KANGAL BORU MAVİ</t>
  </si>
  <si>
    <t>Q 25 HALOJEN FREE 6 ATÜ KANGAL BORU SİYAH</t>
  </si>
  <si>
    <t>Q 25 HALOJEN FREE 6 ATÜ KANGAL  BORU  TURUNCU</t>
  </si>
  <si>
    <t>Q 32 HALOJEN FREE 6 ATÜ KANGAL BORU GRİ</t>
  </si>
  <si>
    <t>Q 32 HALOJEN FREE 6 ATÜ KANGAL BORU MAVİ</t>
  </si>
  <si>
    <t>Q 32 HALOJEN FREE 6 ATÜ KANGAL  BORU  TURUNCU</t>
  </si>
  <si>
    <t>Q 40 HALOJEN FREE 6 ATÜ KANGAL BORU GRİ</t>
  </si>
  <si>
    <t>Q 40 HALOJEN FREE 6 ATÜ KANGAL  BORU SİYAH</t>
  </si>
  <si>
    <t>Q 40 HALOJEN FREE 6 ATÜ KANGAL  BORU  TURUNCU</t>
  </si>
  <si>
    <t>Q 50 HALOJEN FREE 6 ATÜ KANGAL  BORU GRİ</t>
  </si>
  <si>
    <t>Q 50 HALOJEN FREE 6 ATÜ KANGAL  BORU  TURUNCU</t>
  </si>
  <si>
    <t>Q 14 HALOJEN FREE 10 ATÜ KANGAL  BORU  MAVİ</t>
  </si>
  <si>
    <t>Q 14 HALOJEN FREE 10 ATÜ KANGAL  BORU  SİYAH</t>
  </si>
  <si>
    <t>Q 14 HALOJEN FREE 10 ATÜ KANGAL  BORU  TURUNCU</t>
  </si>
  <si>
    <t>Q 16 HALOJEN FREE 10 ATÜ KANGAL  BORU BEYAZ</t>
  </si>
  <si>
    <t>Q 16 HALOJEN FREE 10 ATÜ KANGAL  BORU GRİ</t>
  </si>
  <si>
    <t>Q 16 HALOJEN FREE 10 ATÜ KANGAL  BORU KIRMIZI</t>
  </si>
  <si>
    <t>Q 16 HALOJEN FREE 10 ATÜ KANGAL  BORU KAHVE</t>
  </si>
  <si>
    <t>Q 16 HALOJEN FREE 10 ATÜ KANGAL  BORU MAVİ</t>
  </si>
  <si>
    <t>Q 16 HALOJEN FREE 10 ATÜ KANGAL  BORU SARI</t>
  </si>
  <si>
    <t>Q 16 HALOJEN FREE 10 ATÜ KANGAL  BORU  TURUNCU</t>
  </si>
  <si>
    <t>Q 16 HALOJEN FREE 10 ATÜ KANGAL  BORU YEŞİL</t>
  </si>
  <si>
    <t>Q 18 HALOJEN FREE 10 ATÜ KANGAL BORU BEYAZ</t>
  </si>
  <si>
    <t>Q 18 HALOJEN FREE 10 ATÜ KANGAL  BORU GRİ</t>
  </si>
  <si>
    <t>Q 18 HALOJEN FREE 10 ATÜ KANGAL BORU KIRMIZI</t>
  </si>
  <si>
    <t>Q 18 HALOJEN FREE 10 ATÜ KANGAL  BORU MAVİ</t>
  </si>
  <si>
    <t>Q 18 HALOJEN FREE 10 ATÜ KANGAL  BORU SARI</t>
  </si>
  <si>
    <t>Q 18 HALOJEN FREE 10 ATÜ KANGAL  BORU  TURUNCU</t>
  </si>
  <si>
    <t>Q 18 HALOJEN FREE 10 ATÜ KANGAL  BORU YEŞİL</t>
  </si>
  <si>
    <t>Q 20 HALOJEN FREE 10 ATÜ KANGAL  BORU BEYAZ</t>
  </si>
  <si>
    <t>Q 20 HALOJEN FREE 10 ATÜ KANGAL  BORU GRİ</t>
  </si>
  <si>
    <t>Q 20 HALOJEN FREE 10 ATÜ KANGAL  BORU KIRMIZI</t>
  </si>
  <si>
    <t>Q 20 HALOJEN FREE 10 ATÜ KANGAL BORU MAVİ</t>
  </si>
  <si>
    <t>Q20 HALOJEN FREE 10 ATÜ KANGAL BORU SİYAH</t>
  </si>
  <si>
    <t>Q 20 HALOJEN FREE 10 ATÜ KANGAL BORU SARI</t>
  </si>
  <si>
    <t>Q 20 HALOJEN FREE 10 ATÜ KANGAL  BORU  TURUNCU</t>
  </si>
  <si>
    <t>Q 20 HALOJEN FREE 10 ATÜ KANGAL BORU YEŞİL</t>
  </si>
  <si>
    <t>Q 25 HALOJEN FREE 10 ATÜ KANGAL  BORU BEYAZ</t>
  </si>
  <si>
    <t>Q 25 HALOJEN FREE 10 ATÜ KANGAL BORU GRİ</t>
  </si>
  <si>
    <t>Q 25 HALOJEN FREE 10 ATÜ KANGAL BORU MAVİ</t>
  </si>
  <si>
    <t>Q 25 HALOJEN FREE 10 ATÜ KANGAL BORU SİYAH</t>
  </si>
  <si>
    <t>Q 25 HALOJEN FREE 10 ATÜ KANGAL  BORU  TURUNCU</t>
  </si>
  <si>
    <t>Q 25 HALOJEN FREE 10 ATÜ KANGAL BORU YEŞİL</t>
  </si>
  <si>
    <t>Q 32 HALOJEN FREE 10 ATÜ KANGAL BORU GRİ</t>
  </si>
  <si>
    <t>Q 32 HALOJEN FREE 10 ATÜ KANGAL BORU MAVİ</t>
  </si>
  <si>
    <t>POLİETİLEN KANGAL BORU 10 ATÜ SİYAH</t>
  </si>
  <si>
    <t>Q 32 HALOJEN FREE 10 ATÜ KANGAL  BORU  TURUNCU</t>
  </si>
  <si>
    <t>Q 40 HALOJEN FREE 10 ATÜ KANGAL  BORU  MAVİ</t>
  </si>
  <si>
    <t>Q 40 HALOJEN FREE 10 ATÜ KANGAL  BORU  TURUNCU</t>
  </si>
  <si>
    <t>Q 50 HALOJEN FREE 10 ATÜ KANGAL  BORU  TURUNCU</t>
  </si>
  <si>
    <t>Q16 DÜZ BORU KAPAKLI KROŞE AÇIK GRİ</t>
  </si>
  <si>
    <t>Q16 DÜZE BORU KAPAKLI KROŞE BEYAZ</t>
  </si>
  <si>
    <t>Q16 DÜZ BORU KAPAKLI KROŞE GRİ</t>
  </si>
  <si>
    <t>Q16 DÜZ BORU KAPAKLI KROŞE SİYAH</t>
  </si>
  <si>
    <t>Q20 DÜZ BORU KAPAKLI KROŞE AÇIK GRİ</t>
  </si>
  <si>
    <t>Q20 DÜZ BORU KAPAKLI KROŞE BEYAZ</t>
  </si>
  <si>
    <t>Q20 DÜZ BORU KAPAKLI KROŞE GRİ</t>
  </si>
  <si>
    <t>Q20 DÜZ BORU KAPAKLI KROŞE SIYAH</t>
  </si>
  <si>
    <t>Q20 DÜZ BORU KAPAKLI KROŞE TURUNCU</t>
  </si>
  <si>
    <t>Q25 DÜZ BORU KAPAKLI KROŞE AÇIK GRİ</t>
  </si>
  <si>
    <t>Q25 DÜZ BORU KAPAKLI KROŞE BEYAZ</t>
  </si>
  <si>
    <t>Q25 DÜZ BORU KAPAKLI KROŞE GRİ</t>
  </si>
  <si>
    <t>Q25 DÜZ BORU KAPAKLI KROŞE SIYAH</t>
  </si>
  <si>
    <t>Q25 DÜZ BORU KAPAKLI KROŞE TURUNCU</t>
  </si>
  <si>
    <t>Q32 DÜZ BORU KAPAKLI KROŞE AÇIK GRİ 7035</t>
  </si>
  <si>
    <t>Q32 DÜZ BORU KAPAKLI KROŞE BEYAZ</t>
  </si>
  <si>
    <t>Q32 DÜZ BORU KAPAKLI KROŞE GRİ</t>
  </si>
  <si>
    <t>Q32 DÜZ BORU KAPAKLI KROŞE SIYAH</t>
  </si>
  <si>
    <t>Q 16 HALOJEN FREE  MUF AÇIK GRİ RAL 7035</t>
  </si>
  <si>
    <t>Q 16 HALOJEN FREE  MUF BEYAZ</t>
  </si>
  <si>
    <t>Q 16 HALOJEN FREE  MUF GRİ</t>
  </si>
  <si>
    <t>Q 20 HALOJEN FREE  MUF AÇIK GRİ RAL 7035</t>
  </si>
  <si>
    <t>Q 20 HALOJEN FREE MUF BEYAZ</t>
  </si>
  <si>
    <t>Q 20 HALOJEN FREE MUF GRİ</t>
  </si>
  <si>
    <t>Q20 HALOJEN FREE MUF MAVİ</t>
  </si>
  <si>
    <t>Q20 HALOJEN FREE MUF SİYAH</t>
  </si>
  <si>
    <t>Q20 HALOJEN FREE MUF TURUNCU</t>
  </si>
  <si>
    <t>Q 25 HALOJEN FREE  MUF AÇIK GRİ RAL 7035</t>
  </si>
  <si>
    <t>Q25 HALOJEN FREE MUF BEYAZ</t>
  </si>
  <si>
    <t>Q25 HALOJEN FREE MUF GRİ</t>
  </si>
  <si>
    <t>Q25 HALOJEN FREE MUF SİYAH</t>
  </si>
  <si>
    <t>Q25 HALOJEN FREE MUF TURUNCU</t>
  </si>
  <si>
    <t>Q 32 HALOJEN FREE  MUF AÇIK GRİ RAL 7035</t>
  </si>
  <si>
    <t>Q 32 HALOJEN FREE MUF BEYAZ</t>
  </si>
  <si>
    <t>Q 32 HALOJEN FREE MUF GRİ</t>
  </si>
  <si>
    <t>Q 32 HALOJEN FREE MUF SİYAH</t>
  </si>
  <si>
    <t>Q 16 HALOJEN FREE SPİRAL BORU HAFİF SERİ BEYAZ100M</t>
  </si>
  <si>
    <t>Q 16 HALOJEN FREE SPİRAL  BORU HAFİF SERİ GRİ</t>
  </si>
  <si>
    <t>Q 16 HALOJEN FREE SPİRAL BORU HAFİF SERİ MAVİ100M</t>
  </si>
  <si>
    <t>Q 16  HALOJEN FREE SPİRAL BORU HAFİF SERİSİYAH100M</t>
  </si>
  <si>
    <t>Q 16 HALOJEN FREE SPİRAL BORU HAFİF S.TURUNCU100M</t>
  </si>
  <si>
    <t>Q 20  HALO FREE SPİRAL BORU HAFİF SERİ A.GRİ 10MT</t>
  </si>
  <si>
    <t>Q 20  HALO FREE SPİRAL BORU HAFİF SERİ A.GRİ 25MT</t>
  </si>
  <si>
    <t>Q 20 HALOJEN FREE SPİRAL BORU HAFİF SERİ BYZ 25MT</t>
  </si>
  <si>
    <t>Q 20 HALOJEN FREE SPİRAL BORU HAFİF S.SİYAH 25M</t>
  </si>
  <si>
    <t>Q 20  HALO FREE SPİRAL BORU HAFİF SERİ A.GRİ 50MT</t>
  </si>
  <si>
    <t>Q 20 HALOJEN FREE SPİRAL HAFİF SERİ BYZ 50MT</t>
  </si>
  <si>
    <t>Q 20 HALOJEN FREE SPİRAL HAFİF SERİ SİYAH 50MT</t>
  </si>
  <si>
    <t>Q 20 HALOJEN FREE SPİRAL BORU HAFİF SERİ BEYAZ100M</t>
  </si>
  <si>
    <t>Q 20 HALOJEN FREE  SPİRAL  BORU HAFİF  SERİ GRİ</t>
  </si>
  <si>
    <t>Q 20 HALOJEN FREE SPİRAL BORU HAFİF S.MAVİ 100M</t>
  </si>
  <si>
    <t>Q 20 HALOJEN FREE SPİRAL BORU HAFİF S.SİYAH 100M</t>
  </si>
  <si>
    <t>Q 20 HALOJEN FREE SPİRAL BORU HAFİF S.TURUNCU 100M</t>
  </si>
  <si>
    <t>Q 25  HALO FREE SPİRAL BORU HAFİF SERİ A.GRİ 10MT</t>
  </si>
  <si>
    <t>Q 25  HALO FREE SPİRAL BORU HAFİF SERİ 25MT A.GRİ</t>
  </si>
  <si>
    <t>Q 25 HALOJEN FREE SPİRAL HAFİF SERİ BYZ 25MT</t>
  </si>
  <si>
    <t>Q 25 HALOJEN FREE SPİRAL HAFİF SERİ SİYAH 25MT</t>
  </si>
  <si>
    <t>Q 25  HALO FREE SPİRAL BORU HAFİF SERİ A.GRİ 50MT</t>
  </si>
  <si>
    <t>Q 25 HALOJEN FREE SPİRAL HAFİF SERİ SİYAH 50MT</t>
  </si>
  <si>
    <t>Q 25 HALOJEN FREE SPİRAL BORU HAFİF SERİ BEYAZ100M</t>
  </si>
  <si>
    <t>Q 25 HALOJEN FREE  SPİRAL  BORU HAFİF SERİ GRİ</t>
  </si>
  <si>
    <t>Q 25 HALOJEN FREE SPİRAL BORU HAFİF SERİ SİYAH100M</t>
  </si>
  <si>
    <t>Q 25 HALOJEN FREE SPİRAL BORU HAFİF S.TURUNCU 100M</t>
  </si>
  <si>
    <t>Q 32  HALO FREE SPİRAL BORU HAFİF SERİ A.GRİ 25MT</t>
  </si>
  <si>
    <t>Q 32 HALOJEN FREE SPİRAL HAFİF SERİ BYZ 25MT</t>
  </si>
  <si>
    <t>Q32 HALOJEN FREE SPİRAL BORU HAFİF SERİ SİYAH 25M</t>
  </si>
  <si>
    <t>Q 32 HALOJEN FREE SPİRAL BORU HAFİF SERİ BEYAZ 50M</t>
  </si>
  <si>
    <t>Q 32 HALOJEN FREE  SPİRAL  BORU HAFİF SERİ GRİ</t>
  </si>
  <si>
    <t>Q32 HALOJEN FREE SPİRAL BORU HAFİF SERİ SİYAH 50M</t>
  </si>
  <si>
    <t>Q 32 HALOJEN FREE SPİRAL BORU HAFİF S.TURUNCU 50M</t>
  </si>
  <si>
    <t>Q 40  HALO FREE SPİRAL BORU HAFİF SERİ A.GRİ 25MT</t>
  </si>
  <si>
    <t>Q 40 HALOJEN FREE SPİRAL BORU HAFİF SERİ BEYAZ 25M</t>
  </si>
  <si>
    <t>Q 40 HALOJEN FREE  SPİRAL  BORU HAFİF SERİ GRİ</t>
  </si>
  <si>
    <t>Q 40 HALOJEN FREE SPİRAL  BORU HAFİFSERİ SİYAH 25M</t>
  </si>
  <si>
    <t>Q 40 HALOJEN FREE SPİRAL BORU HAFİF S.TURUNCU 25M</t>
  </si>
  <si>
    <t>Q 50 HALOJEN FREE SPİRAL BORU HAFİF SERİ BEYAZ 15M</t>
  </si>
  <si>
    <t>50 MM HF SPİRAL BORU 320 N SİYAH 15M</t>
  </si>
  <si>
    <t>Q 50  HALO FREE SPİRAL BORU HAFİF SERİ A.GRİ 25MT</t>
  </si>
  <si>
    <t>Q 50 HALOJEN FREE SPİRAL BORU HAFİF SERİ BEYAZ 25M</t>
  </si>
  <si>
    <t>Q 50 HALOJEN FREE  SPİRAL BORU HAFİF SERİ GRİ</t>
  </si>
  <si>
    <t>50 MM HF SPİRAL BORU 320 N SİYAH 25M</t>
  </si>
  <si>
    <t>Q 50 HALOJEN FREE SPİRAL BORU HAFİF S.TURUNCU 25M</t>
  </si>
  <si>
    <t>Q 16 H.F. SPİRAL BORU KILV. TELLİ  HAFİF SERİ GRİ</t>
  </si>
  <si>
    <t>Q16H.F.SPİRAL BORU KILV.TELLİ HAFİF S.TURUNCU 100M</t>
  </si>
  <si>
    <t>Q 20 HF SPİRAL BORU KILV.TELLİ 320N GRİ 50 MT</t>
  </si>
  <si>
    <t>Q20 H.F.SPİRALBORU KILV.TELLİHAFİF SERİ BEYAZ 100M</t>
  </si>
  <si>
    <t>Q 20 H.F SPİRAL BORU KILV. TELLİ HAFİF SERİ GRİ</t>
  </si>
  <si>
    <t>Q 20 H.F.SPİRAL BORU KILV.TELLİ HAFİF S.MAVİ</t>
  </si>
  <si>
    <t>Q20 H.F.SPİRALBORU KILV.TELLİ HAFİF S.TURUNCU 100M</t>
  </si>
  <si>
    <t>Q25 H.F.SPİRALBORU KILV.TELLİHAFİF SERİ BEYAZ 100M</t>
  </si>
  <si>
    <t>Q 25 H.F SPİRAL BORU KILV. TELLİ HAFİF SERİ GRİ</t>
  </si>
  <si>
    <t>Q25 H.F.SPİRALBORU KILV.TELLİHAFİF SERİ SİYAH 100M</t>
  </si>
  <si>
    <t>Q 25 H.F.SPİRALBORU KILV.TELLİ HAFİF S.TURUNCU100M</t>
  </si>
  <si>
    <t>Q 32 H.F.SPİRAL BORU KILV.TELLİ HAFİF SERİ BYZ 50M</t>
  </si>
  <si>
    <t>Q 32 H.F SPİRAL BORU KILV. TELLİ HAFİF SERİ GRİ</t>
  </si>
  <si>
    <t>Q 32 H.F.SPİRALBORU KILV.TELLİ HAFİF S.TURUNCU 50M</t>
  </si>
  <si>
    <t>Q 40 H.F.SPİRAL BORUKILV.TELLİ HAFİFSERİ BEYAZ 25M</t>
  </si>
  <si>
    <t>Q 40 H.F. SPİRAL BORU KILV. TELLİ  HAFİF SERİ GRİ</t>
  </si>
  <si>
    <t>Q 40 H.F.SPİRALBORU KILV.TELLİ HAFİF S.TURUNCU 25M</t>
  </si>
  <si>
    <t>Q50 H.F.SPİRALBORU KILV.TELLİ HAFİF SERİ BEYAZ 25M</t>
  </si>
  <si>
    <t>Q 50 H.F. SPİRAL BORU KILV. TELLİ  HAFİF SERİ GRİ</t>
  </si>
  <si>
    <t>Q 50 H.F.SPİRALBORU KILV.TELLİ HAFİF S.TURUNCU 25M</t>
  </si>
  <si>
    <t>Q16 SPİRAL BORU KAPAKLI KROŞE GRİ</t>
  </si>
  <si>
    <t>Q20 SPİRAL BORU KAPAKLI KROŞE GRİ</t>
  </si>
  <si>
    <t>Q25 SPİRAL BORU KAPAKLI KROŞE GRİ</t>
  </si>
  <si>
    <t>Q32 SPİRAL BORU KAPAKLI KROŞE GRİ</t>
  </si>
  <si>
    <t>Q16 SPİRAL BORU RAKORU GRİ</t>
  </si>
  <si>
    <t>Q20 SPİRAL BORU RAKORU BEYAZ</t>
  </si>
  <si>
    <t>Q20 SPİRAL BORU RAKORU GRİ</t>
  </si>
  <si>
    <t>Q20 SPİRAL BORU RAKORU MAVİ</t>
  </si>
  <si>
    <t>Q20 SPİRAL BORU RAKORU SİYAH</t>
  </si>
  <si>
    <t>Q25 SPİRAL BORU RAKORU BEYAZ</t>
  </si>
  <si>
    <t>Q25 SPİRAL BORU RAKORU GRİ</t>
  </si>
  <si>
    <t>Q25 SPİRAL BORU RAKORU MAVİ</t>
  </si>
  <si>
    <t>Q25 SPİRAL BORU RAKORU SİYAH</t>
  </si>
  <si>
    <t>Q32 SPİRAL BORU RAKORU GRİ RAL 3075</t>
  </si>
  <si>
    <t>Q32 SPİRAL BORU RAKORU BEYAZ</t>
  </si>
  <si>
    <t>Q32 SPİRAL BORU RAKORU GRİ</t>
  </si>
  <si>
    <t>Q 16 SPİRAL BORU MUFU</t>
  </si>
  <si>
    <t>Q 20 SPİRAL BORU MUFU</t>
  </si>
  <si>
    <t>Q 25 SPİRAL BORU MUFU</t>
  </si>
  <si>
    <t>Q 32 SPİRAL BORU MUFU</t>
  </si>
  <si>
    <t>Q 16  PVC AÇILIR T BEYAZ</t>
  </si>
  <si>
    <t>Q 16 PVC AÇILIR T GRİ</t>
  </si>
  <si>
    <t>Q 20 PVC AÇILIR T BEYAZ</t>
  </si>
  <si>
    <t>Q 20 PVC AÇILIR T GRİ</t>
  </si>
  <si>
    <t>Q 25 PVC AÇILIR T BEYAZ</t>
  </si>
  <si>
    <t>Q25 PVC AÇILIR T GRİ</t>
  </si>
  <si>
    <t>Q32 PVC AÇILIR T GRİ RAL 7035</t>
  </si>
  <si>
    <t>Q 32  PVC AÇILIR T BEYAZ</t>
  </si>
  <si>
    <t>Q32 PVC AÇILIR T GRİ</t>
  </si>
  <si>
    <t>Q 16 H.F. ALEV YAYMAZ  DÜZ BORU HAFİF SERİ RAL7035</t>
  </si>
  <si>
    <t>Q 16 H.F. ALEV YAYMAZ DÜZ BORU HAFİF SERİ BEYAZ</t>
  </si>
  <si>
    <t>Q 16 H.F. ALEV YAYMAZ DÜZ BORU HAFİF SERİ GRİ</t>
  </si>
  <si>
    <t>Q 20 H.F. PP YANMAZ  DÜZ BORU HAFİF SERİ RAL7035</t>
  </si>
  <si>
    <t>Q 20 H.F. ALEV YAYMAZ  DÜZ BORU HAFİF SERİ RAL7035</t>
  </si>
  <si>
    <t>Q 20 H.F. ALEV YAYMAZ  DÜZ BORU HAFİF SERİ BEYAZ</t>
  </si>
  <si>
    <t>Q 20 H.F. ALEV YAYMAZ  DÜZ BORU HAFİF SERİ GRİ</t>
  </si>
  <si>
    <t>Q20 H.F ALEV YAYMAZ DÜZ BORU HAFİF SERİ TURUNCU</t>
  </si>
  <si>
    <t>Q 25 H.F. ALEV YAYMAZ  DÜZ BORU 320N AÇIK GRİ</t>
  </si>
  <si>
    <t>Q 25 H.F. ALEV YAYMAZ  DÜZ BORU HAFİF SERİ BEYAZ</t>
  </si>
  <si>
    <t>Q 25 H.F. ALEV YAYMAZ  DÜZ BORU HAFİF SERİ GRİ</t>
  </si>
  <si>
    <t>Q25 H.F ALEV YAYMAZ DÜZ BORU HAFİF SERİ TURUNCU</t>
  </si>
  <si>
    <t>Q 32 H.F. ALEV YAYMAZ  DÜZ BORU 320 N AÇIK GRİ</t>
  </si>
  <si>
    <t>Q 32 H.F. ALEV YAYMAZ  DÜZ BORU HAFİF SERİ BEYAZ</t>
  </si>
  <si>
    <t>Q 32 H.F. ALEV YAYMAZ  DÜZ BORU HAFİF SERİ GRİ</t>
  </si>
  <si>
    <t>Q 40 H.F. ALEV YAYMAZ  DÜZ BORU HAFİFSERİ GRİ</t>
  </si>
  <si>
    <t>Q 50 H.F. ALEV YAYMAZ DÜZ BORU HAFİF SERİ GRİ</t>
  </si>
  <si>
    <t>Q 14 H.F. ALEV YAYMAZ 6 ATÜ KANGAL BORU  MAVİ</t>
  </si>
  <si>
    <t>Q 14 H.F. ALEV YAYMAZ 6 ATÜ KANGAL BORU TURUNCU</t>
  </si>
  <si>
    <t>Q 16 LIK H.F ALEV YAYMAZ 6 ATÜ KANGAL BORU GRİ</t>
  </si>
  <si>
    <t>Q 16 H.F. ALEV YAYMAZ 6 ATÜ KANGAL BORU  MAVİ</t>
  </si>
  <si>
    <t>Q 16 H.F. ALEV YAYMAZ 6 ATÜ KANGAL BORU TURUNCU</t>
  </si>
  <si>
    <t>Q18 H.FREE ALEV YAYMAZ 6 ATÜ KANGAL BORU GRİ</t>
  </si>
  <si>
    <t>Q 18 H.F. ALEV YAYMAZ 6 ATÜ KANGAL BORU  MAVİ</t>
  </si>
  <si>
    <t>Q 18 H.F. ALEV YAYMAZ 6 ATÜ KANGAL BORU SARI</t>
  </si>
  <si>
    <t>Q 18 H.F. ALEV YAYMAZ 6 ATÜ KANGAL BORU TURUNCU</t>
  </si>
  <si>
    <t>Q 20 H.F ALEV YAYMAZ 6 ATÜ KANGAL BORU AÇIK GRİ</t>
  </si>
  <si>
    <t>Q 20 HF ALEV YAYMAZ 6 ATÜ KANGAL BORU BEYAZ</t>
  </si>
  <si>
    <t>Q 20 H.F. ALEV YAYMAZ 6 ATÜ KANGAL BORU GRİ</t>
  </si>
  <si>
    <t>Q 20 H.F. ALEV YAYMAZ 6 ATÜ KANGAL BORU  MAVİ</t>
  </si>
  <si>
    <t>Q 20 H.F. ALEV YAYMAZ 6 ATÜ KANGAL BORU  SARI</t>
  </si>
  <si>
    <t>Q 20 H.F. ALEV YAYMAZ 6 ATÜ KANGAL BORU  TURUNCU</t>
  </si>
  <si>
    <t>Q 25 H.F ALEV YAYMAZ 6 ATÜ KANGAL BORU GRİ</t>
  </si>
  <si>
    <t>Q 25 H.F. ALEV YAYMAZ 6 ATÜ KANGAL BORU  MAVİ</t>
  </si>
  <si>
    <t>Q 25 H.F. ALEV YAYMAZ 6 ATÜ KANGAL BORU TURUNCU</t>
  </si>
  <si>
    <t>Q 32 H.F. ALEV YAYMAZ 6 ATÜ KANGAL BORU GRİ</t>
  </si>
  <si>
    <t>Q 32 H.F. ALEV YAYMAZ 6 ATÜ KANGAL BORU  MAVİ</t>
  </si>
  <si>
    <t>Q 32 H.F. ALEV YAYMAZ 6 ATÜ KANGAL BORU TURUNCU</t>
  </si>
  <si>
    <t>Q 40 H.F. ALEV YAYMAZ 6 ATÜ KANGAL BORU GRİ</t>
  </si>
  <si>
    <t>Q 40 H.F. ALEV YAYMAZ 6 ATÜ KANGAL BORU  MAVİ</t>
  </si>
  <si>
    <t>Q 40 H.F. ALEV YAYMAZ 6 ATÜ KANGAL BORU TURUNCU</t>
  </si>
  <si>
    <t>Q 50 H.F. ALEV YAYMAZ 6 ATÜ KANGAL BORU  GRİ</t>
  </si>
  <si>
    <t>Q 50 H.F. ALEV YAYMAZ 6 ATÜ KANGAL BORU  MAVİ</t>
  </si>
  <si>
    <t>Q 14 H.F. ALEV YAYMAZ 10 ATÜ KANGAL BORU  MAVİ</t>
  </si>
  <si>
    <t>Q 14 H.F. ALEV YAYMAZ 10 ATÜ KANGAL BORU TURUNCU</t>
  </si>
  <si>
    <t>Q 16 H.F ALEV YZ. 10 ATÜ KANGAL B. KIRMIZI RAL3020</t>
  </si>
  <si>
    <t>Q 16 H.F. ALEV YAYMAZ 10 ATÜ KANGAL BORU  MAVİ</t>
  </si>
  <si>
    <t>Q16 H.F 10 ATÜ KANGAL BORU  MAVİ</t>
  </si>
  <si>
    <t>Q 16 H.F. ALEV YAYMAZ 10 ATÜ KANGAL BORU SARI</t>
  </si>
  <si>
    <t>Q 16 H.F. ALEV YAYMAZ 10 ATÜ KANGAL BORU TURUNCU</t>
  </si>
  <si>
    <t>Q16 H.F. 10 ATÜ KANGAL BORU TURUNCU</t>
  </si>
  <si>
    <t>Q18 H.FREE ALEV YAYMAZ 10 ATÜ KANGAL BORU GRİ</t>
  </si>
  <si>
    <t>Q 18 H.F. ALEV YAYMAZ 10 ATÜ KANGAL BORU  MAVİ</t>
  </si>
  <si>
    <t>Q 18 H.F. ALEV YAYMAZ 10 ATÜ KANGAL BORU SİYAH</t>
  </si>
  <si>
    <t>Q 18 H.F. ALEV YAYMAZ 10 ATÜ KANGAL BORU TURUNCU</t>
  </si>
  <si>
    <t>Q18 H.FREE ALEV YAYMAZ 10 ATÜ KANGAL BORU YEŞİL</t>
  </si>
  <si>
    <t>Q 20 H.F. ALEV YAYMAZ 10 ATÜ KANGAL BORU GRİ</t>
  </si>
  <si>
    <t>Q 20 H.F ALEV YZ. 10 ATÜ KANGAL B. KIRMIZI RAL3020</t>
  </si>
  <si>
    <t>Q 20 H.F. ALEV YAYMAZ 10 ATÜ KANGAL BORU  MAVİ</t>
  </si>
  <si>
    <t>Q 20 H.F. 10 ATÜ KANGAL BORU MAVİ</t>
  </si>
  <si>
    <t>Q 20 H.F. ALEV YAYMAZ 10 ATÜ KANGAL BORU TURUNCU</t>
  </si>
  <si>
    <t>Q 25 H.F. ALEV YAYMAZ 10 ATÜ KANGAL BORU GRİ</t>
  </si>
  <si>
    <t>Q 25 H.F ALEV YZ. 10 ATÜ KANGAL B. KIRMIZI RAL3020</t>
  </si>
  <si>
    <t>Q 25 H.F. ALEV YAYMAZ 10 ATÜ KANGAL BORU  MAVİ</t>
  </si>
  <si>
    <t>Q 25 H.F. ALEV YAYMAZ 10 ATÜ KANGAL BORU TURUNCU</t>
  </si>
  <si>
    <t>Q 32 H.F. ALEV YAYMAZ 10 ATÜ KANGAL BORU GRİ</t>
  </si>
  <si>
    <t>Q 32 H.F. ALEV YAYMAZ 10 ATÜ KANGAL BORU  MAVİ</t>
  </si>
  <si>
    <t>Q 32 H.F. ALEV YAYMAZ 10 ATÜ KANGAL BORU TURUNCU</t>
  </si>
  <si>
    <t>Q32 H.F. 10 ATÜ KANGAL BORU TURUNCU</t>
  </si>
  <si>
    <t>Q40  H.F. ALEV YAYMAZ 10 ATÜ KANGAL BORU GRİ</t>
  </si>
  <si>
    <t>Q 40 H.F. ALEV YAYMAZ 10 ATÜ KANGAL BORU  MAVİ</t>
  </si>
  <si>
    <t>Q 40 H.F. ALEV YAYMAZ 10 ATÜ KANGAL BORU TURUNCU</t>
  </si>
  <si>
    <t>Q50  H.F. ALEV YAYMAZ 10 ATÜ KANGAL BORU GRİ</t>
  </si>
  <si>
    <t>Q 50 H.F. ALEV YAYMAZ 10 ATÜ KANGAL BORU  MAVİ</t>
  </si>
  <si>
    <t>H.F. ALEV YAYMAZ 10 ATÜ KANGAL BORU TURUNCU</t>
  </si>
  <si>
    <t>Q 16 H.F. ALEV YAYMAZ SPİRAL  BORU 320N AÇIK GRİ</t>
  </si>
  <si>
    <t>Q 16 H.F.ALEV YAYMAZ SPİRAL BORU HAFİF SERİ BEYAZ</t>
  </si>
  <si>
    <t>Q 16 H.F. ALEV YAYMAZ SPİRAL BORU HAFİF SERİ GRİ</t>
  </si>
  <si>
    <t>Q 16 H.F.ALEV YAYMAZ SPİRAL BORU HAFİF SERİ MAVİ</t>
  </si>
  <si>
    <t>Q 16 H.F.ALEV YAYMAZ SPİRAL BORU HAFİF S.TURUNCU</t>
  </si>
  <si>
    <t>Q 20 H.F. ALEV YAYMAZ SPİRAL  BORU 320N AÇIK GRİ</t>
  </si>
  <si>
    <t>Q 20 H.F.ALEV YAYMAZ SPİRAL BORU HAFİF SERİ BEYAZ</t>
  </si>
  <si>
    <t>Q 20 H.F. ALEV YAYMAZ SPİRAL  BORU HAFİF SERİ GRİ</t>
  </si>
  <si>
    <t>Q 20 H.F. ALEV YAYMAZ SPİRAL  BORU HAFİF SERİ MAVİ</t>
  </si>
  <si>
    <t>Q 20 H.F.ALEV YAYMAZ SPİRAL  BORU HAFİF SERİ SİYAH</t>
  </si>
  <si>
    <t>Q 20 H.F.ALEV YAYMAZ SPİRAL BORU HAFİF S.TURUNCU</t>
  </si>
  <si>
    <t>Q 25 H.F. ALEV YAYMAZ  SPİRAL  BORU 320N AÇIK GRİ</t>
  </si>
  <si>
    <t>Q 25 H.F.ALEV YAYMAZ SPİRAL BORU HAFİF SERİ BEYAZ</t>
  </si>
  <si>
    <t>Q 25 H.F. ALEV YAYMAZ  SPİRAL  BORU HAFİF  SERİ GR</t>
  </si>
  <si>
    <t>Q 25 H.F.ALEV YAY.  SPİRAL  BORU HAFİF SERİ MAVİ</t>
  </si>
  <si>
    <t>Q25 H.F ALEV YAYMAZ SPİRAL BORU HAFİF SERİ SİYAH</t>
  </si>
  <si>
    <t>Q 25 H.F.ALEV YAYMAZ SPİRAL BORU HAFİF S.TURUNCU</t>
  </si>
  <si>
    <t>Q 32 H.F. ALEV YAYMAZ SPİRAL BORU 320N AÇIK GRİ</t>
  </si>
  <si>
    <t>Q 32 H.F.ALEV YAYMAZ SPİRAL BORU HAFİF SERİ BEYAZ</t>
  </si>
  <si>
    <t>Q 32 H.F. ALEV YAYMAZ SPİRAL BORU HAFİF SERİ GRİ</t>
  </si>
  <si>
    <t>Q 32 H.F. ALEV YAYMAZ SPİRAL BORU HAFİF SERİ MAVİ</t>
  </si>
  <si>
    <t>Q 32 H.F.ALEV YAYMAZ SPİRAL BORU HAFİF S.SİYAH</t>
  </si>
  <si>
    <t>Q 32 H.F.ALEV YAYMAZ SPİRAL BORU HAFİF S.TURUNCU</t>
  </si>
  <si>
    <t>Q 40 H.F. ALEV YAYMAZ SPİRAL BORU 320N AÇIK GRİ</t>
  </si>
  <si>
    <t>Q 40 H.F.ALEV YAYMAZ SPİRAL BORU HAFİF SERİ BEYAZ</t>
  </si>
  <si>
    <t>Q 40 H.F.ALEV YAYMAZ  SPİRAL  BORU HAFİF  SERİ GRİ</t>
  </si>
  <si>
    <t>Q 40 H.F.ALEV YAYMAZ  SPİRAL  BORU GRİ ( 450N )</t>
  </si>
  <si>
    <t>Q 40 H.F.ALEV YAYMAZ  SPİRAL  BORU HAFİF  SERİ MAV</t>
  </si>
  <si>
    <t>Q 40 H.F.ALEV YAYMAZ SPİRAL BORU HAFİF S.TURUNCU</t>
  </si>
  <si>
    <t>Q 50 H.F. ALEV YAYMAZ SPİRAL BORU 320N AÇIK GRİ</t>
  </si>
  <si>
    <t>Q 50 H.F.ALEV YAYMAZ SPİRAL BORU HAFİF SERİ BEYAZ</t>
  </si>
  <si>
    <t>Q 50 H.F. ALEV YAYMAZ SPİRAL BORU HAFİF SERİ GRİ</t>
  </si>
  <si>
    <t>Q 50 H.F. ALEV YAYMAZ SPİRAL BORU HAFİF SERİ MAVİ</t>
  </si>
  <si>
    <t>Q 50 H.F.ALEV YAYMAZ SPİRAL BORU HAFİF S.TURUNCU</t>
  </si>
  <si>
    <t>Q 14 H.F.ALEV YAY. S.BORU KILV.TELLİ HAFİF S.GRİ</t>
  </si>
  <si>
    <t>Q 16 H.F. ALEV YAYMAZ KILV. TEL. 320N AÇIK GRİ</t>
  </si>
  <si>
    <t>Q 16 H.F.ALEV YAY. S.BORU KILV.TELLİ HAFİF S.BEYAZ</t>
  </si>
  <si>
    <t>Q 16 H.F. ALEV YAYMAZ S. BORU KILV. TELLİ HAFİF SE</t>
  </si>
  <si>
    <t>Q 16 H.F.ALEV YAY. S.BORU KILV.T. HAFİF S.TURUNCU</t>
  </si>
  <si>
    <t>Q 20 H.F. ALEV YAYMAZ KILV. TEL. 320N AÇIK GRİ</t>
  </si>
  <si>
    <t>Q 20 H.F.ALEV YAY. S.BORU KILV.TELLİ HAFİF S.BEYAZ</t>
  </si>
  <si>
    <t>Q 20 H.F. ALEV YAYMAZ S. BORU KILV. TELLİ HAFİF SE</t>
  </si>
  <si>
    <t>Q 20 H.F.ALEV YAY. S.BORU KILV.TELLİ HAFİF S. MAVİ</t>
  </si>
  <si>
    <t>Q 20 H.F.ALEV YAY. S.BORU KILV.T. HAFİF S.TURUNCU</t>
  </si>
  <si>
    <t>Q 25 H.F. ALEV YAYMAZ S. BORU KILV. 320N AÇIK GRİ</t>
  </si>
  <si>
    <t>Q 25 H.F.ALEV YAY. S.BORU KILV.TELLİ HAFİF S.BEYAZ</t>
  </si>
  <si>
    <t>Q 25 H.F. ALEV YAYMAZ S. BORU KILV. TELLİ HAFİF SE</t>
  </si>
  <si>
    <t>Q 25 H.F. ALEV YAYZ S. B. KILV. TEL HAFİF SE MAVİ</t>
  </si>
  <si>
    <t>Q 25 H.F.ALEV YAY. S.BORU KILV.T. HAFİF S.TURUNCU</t>
  </si>
  <si>
    <t>Q 32 H.F. ALEV YAYMAZ S. BORU KILV. 320N AÇIK GRİ</t>
  </si>
  <si>
    <t>Q 32 H.F.ALEV YAY. S.BORU KILV.TELLİ HAFİF S.BEYAZ</t>
  </si>
  <si>
    <t>Q 32 H.F. ALEV YAYMAZ S. BORU KILV. TELLİ HAFİF SE</t>
  </si>
  <si>
    <t>Q 32 H.F.ALEV YAY. S.BORU KILV.T. HAFİF S.TURUNCU</t>
  </si>
  <si>
    <t>Q 40 H.F. ALEV YAYMAZ KILV. TEL. 320N AÇIK GRİ</t>
  </si>
  <si>
    <t>Q 40 H.F.ALEV YAY. S.BORU KILV.TELLİ HAFİF S.BEYAZ</t>
  </si>
  <si>
    <t>Q 40 H.F. ALEV YAYMAZ S. BORU KILV. TELLİ HAFİF SE</t>
  </si>
  <si>
    <t>Q 40 H.F.ALEV YAY. S.BORU KILV.T. HAFİF S.TURUNCU</t>
  </si>
  <si>
    <t>Q 50 H.F. ALEV YAYMAZ KILV. TEL. 320N AÇIK GRİ</t>
  </si>
  <si>
    <t>Q 50 H.F.ALEV YAY. S.BORU KILV.TELLİ HAFİF S.BEYAZ</t>
  </si>
  <si>
    <t>Q 50 H.F. ALEV YAYMAZ S. BORU KILV. TELLİ HAFİF SE</t>
  </si>
  <si>
    <t>Q 50 H.F.ALEV YAY. S.BORU KILV.T. HAFİF S.TURUNCU</t>
  </si>
  <si>
    <t>PG-07 POLYAMID SPİRAL BORU KLİPSİ GRİ</t>
  </si>
  <si>
    <t>PG-07 POLYAMID SPİRAL BORU KLİPSİ SİYAH</t>
  </si>
  <si>
    <t>PG-09 POLYAMID SPİRAL BORU KLİPSİ  GRİ</t>
  </si>
  <si>
    <t>PG-09 POLYAMID SPİRAL BORU KLİPSİ  SİYAH</t>
  </si>
  <si>
    <t>PG-11 POLYAMID SPİRAL BORU KLİPSİ GRİ</t>
  </si>
  <si>
    <t>PG-11 POLYAMID SPİRAL BORU KLİPSİ SİYAH</t>
  </si>
  <si>
    <t>PG-13,5 POLYAMID SPİRAL BORU KLİPSİ GRİ</t>
  </si>
  <si>
    <t>PG-13,5 POLYAMID SPİRAL BORU KLİPSİ SİYAH</t>
  </si>
  <si>
    <t>PG-16 POLYAMID SPİRAL BORU KLİPSİ GRİ</t>
  </si>
  <si>
    <t>PG-16 POLYAMID SPİRAL BORU KLİPSİ SİYAH</t>
  </si>
  <si>
    <t>PG-21 POLYAMID SPİRAL BORU KLİPSİ GRİ</t>
  </si>
  <si>
    <t>PG-21 POLYAMID SPİRAL BORU KLİPSİ SİYAH</t>
  </si>
  <si>
    <t>PG-29 POLYAMID SPİRAL BORU KLİPSİ GRİ</t>
  </si>
  <si>
    <t>PG-29 POLYAMID SPİRAL BORU KLİPSİ SİYAH</t>
  </si>
  <si>
    <t>PG-36 POLYAMID SPİRAL BORU KLİPSİ GRİ</t>
  </si>
  <si>
    <t>PG-36 POLYAMID SPİRAL BORU KLİPSİ SİYAH</t>
  </si>
  <si>
    <t>PG-48 POLYAMID SPİRAL BORU KLİPSİ GRİ</t>
  </si>
  <si>
    <t>PG-48 POLYAMID SPİRAL BORU KLİPSİ SİYAH</t>
  </si>
  <si>
    <t>M12X1,5 PRİNÇ KÖRTAPA</t>
  </si>
  <si>
    <t>M16X1,5 PRİNÇ KÖRTAPA</t>
  </si>
  <si>
    <t>M20X1,5 PRİNÇ KÖRTAPA</t>
  </si>
  <si>
    <t>M25X1,5 PRİNÇ KÖRTAPA</t>
  </si>
  <si>
    <t>M32X1,5 PRİNÇ KÖRTAPA</t>
  </si>
  <si>
    <t>M40X1,5 PRİNÇ KÖRTAPA</t>
  </si>
  <si>
    <t>M50X1,5 PRİNÇ KÖRTAPA</t>
  </si>
  <si>
    <t>M63X1,5 PRİNÇ KÖRTAPA</t>
  </si>
  <si>
    <t>M12X1,5 PİRİNÇ TAPA VENTİLLİ TİP</t>
  </si>
  <si>
    <t>M12X1,5 METAL SOMUN ( PİRİNÇ )</t>
  </si>
  <si>
    <t>M16X1,5 METAL SOMUN ( PİRİNÇ )</t>
  </si>
  <si>
    <t>M20X1,5 METAL SOMUN ( PİRİNÇ )</t>
  </si>
  <si>
    <t>M25X1,5 METAL SOMUN ( PİRİNÇ )</t>
  </si>
  <si>
    <t>M32X1,5 METAL SOMUN ( PİRİNÇ )</t>
  </si>
  <si>
    <t>M40X1,5 METAL SOMUN ( PİRİNÇ )</t>
  </si>
  <si>
    <t>M50X1,5 METAL SOMUN ( PİRİNÇ )</t>
  </si>
  <si>
    <t>M63X1,5 METAL SOMUN ( PİRİNÇ )</t>
  </si>
  <si>
    <t>M-16X1,5 POLYAMID KABLO RAKORU AÇIK GRİ (4-8)</t>
  </si>
  <si>
    <t>M-16X1,5 POLYAMID KABLO RAK. AÇIK GRİ (4-8) O-RİNG</t>
  </si>
  <si>
    <t>M-16X1,5 POLYAMID KABLO RAK.A.GRİ RONDELA (4-8)</t>
  </si>
  <si>
    <t>M16X1,5 POLYAMID KABLO RAKORU GRİ (4-8)</t>
  </si>
  <si>
    <t>M16X1,5 POLYAMID KABLO RAKORU GRİ (4-8) O-RİNG</t>
  </si>
  <si>
    <t>M16X1,5 POLYAMID KABLO RAKORU GRİ RONDELA (4-8)</t>
  </si>
  <si>
    <t>M-16X1,5 POLYAMID KABLO RAKORU SİYAH (4-8)</t>
  </si>
  <si>
    <t>M-16X1,5 POLYAMID KABLO RAKORU SİYAH (4-8) O-RİNG</t>
  </si>
  <si>
    <t>M-16X1,5 POLYAMID KABLO RAKORU AÇIK GRİ (5-10)</t>
  </si>
  <si>
    <t>M-16X1,5 POLYAMID KABLO RAK. A. GRİ (5-10) O-RİNG</t>
  </si>
  <si>
    <t>M-16X1,5 POLYAMID KABLO RAKORU A.GRİ RONDELA(5-10)</t>
  </si>
  <si>
    <t>M-16X1,5 POLYAMID KABLO RAKORU BEYAZ (5-10)</t>
  </si>
  <si>
    <t>M-16X1,5 POLYAMID KABLO RAKORU GRİ (5-10)</t>
  </si>
  <si>
    <t>M-16X1,5 POLYAMID KABLO RAKORU GRİ (5-10) O RİNGLİ</t>
  </si>
  <si>
    <t>M-16X1,5 POLYAMID KABLO RAKORU GRİ RONDELA (5-10)</t>
  </si>
  <si>
    <t>M-16X1,5 POLYAMID KABLO RAKORU SİYAH (5-10)</t>
  </si>
  <si>
    <t>M-16X1,5 POLYAMID KABLO RAKORU SİY (5-10) O RİNGLİ</t>
  </si>
  <si>
    <t>M-16X1,5 POLYAMID KABLO RAK. SİYAH RONDELA (5-10)</t>
  </si>
  <si>
    <t>M20X1,5 POLYAMİD KABLO RAKORU AÇIK GRİ (10-14)</t>
  </si>
  <si>
    <t>M20X1,5 POLYAMİD KABLO RAK AÇIK GRİ (10-14) O-RİNG</t>
  </si>
  <si>
    <t>M20X1,5 POLYAMİD KABLO RAKORU A.GRİ RONDELA(10-14)</t>
  </si>
  <si>
    <t>M20X1,5 POLYAMID KABLO RAKORU GRİ (10-14)</t>
  </si>
  <si>
    <t>M20X1,5 POLYAMID KABLO RAKORU GRİ (10-14) O-RİNG</t>
  </si>
  <si>
    <t>M20X1,5 POLYAMID KABLO RAKORU GRİ RONDELA (10-14)</t>
  </si>
  <si>
    <t>M20X1,5 POLYAMID KABLO RAKORU SİYAH (10-14)</t>
  </si>
  <si>
    <t>M20X1,5 POLYAMID KABLO RAKORU SİYAH (10-14) O-RİNG</t>
  </si>
  <si>
    <t>M20X1,5 POLYAMID KABLO RAKORU SİYAH RONDEL (10-14)</t>
  </si>
  <si>
    <t>M20X1,5 POLYAMİD KABLO RAKORU AÇIK GRİ (6-12)</t>
  </si>
  <si>
    <t>M20X1,5 POLYAMİD KABLO RAK. AÇIK GRİ (6-12) O-RİNG</t>
  </si>
  <si>
    <t>M20X1,5 POLYAMİD KABLO RAKORU A.GRİ RONDELA (6-12)</t>
  </si>
  <si>
    <t>M-20X1,5 POLYAMID KABLO RAKORU BEYAZ (6-12)</t>
  </si>
  <si>
    <t>M-20X1,5 POLYAMID KABLO RAKORU GRİ (6-12)</t>
  </si>
  <si>
    <t>M20X1,5 POLYAMID KABLO RAKORU GRİ(6-12) O-RİNGLİ</t>
  </si>
  <si>
    <t>M-20X1,5 POLYAMID KABLO RAKORU GRİ RONDELA(6-12)</t>
  </si>
  <si>
    <t>M-20X1,5 POLYAMID KABLO RAKORU KIRMIZI (6-12)</t>
  </si>
  <si>
    <t>M-20X1,5 POLYAMID KABLO RAKORU SİYAH (6-12)</t>
  </si>
  <si>
    <t>M-20X1,5 POLYAMID KABLO RAKORU BEYAZ (6-12) O-RİNG</t>
  </si>
  <si>
    <t>M20X1,5 POLYAMID KABLO RAKORU SİYAH(6-12) O-RİNGLİ</t>
  </si>
  <si>
    <t>M-20X1,5 POLYAMID KABLO RAKORU GRİ RONDELA (6-12)</t>
  </si>
  <si>
    <t>M-25X1,5 POLYAMID KABLO RAKORU AÇIK GRİ  (13-18)</t>
  </si>
  <si>
    <t>M-25X1,5 POLYAMID KABLO RAK. A GRİ  (13-18) O-RİNG</t>
  </si>
  <si>
    <t>M-25X1,5 POLYAMID KABLO RAK.A.GRİ RONDELA  (13-18)</t>
  </si>
  <si>
    <t>M-25X1,5 POLYAMID KABLO RAKORU BEYAZ</t>
  </si>
  <si>
    <t>M-25X1,5 POLYAMID KABLO RAKORU GRİ</t>
  </si>
  <si>
    <t>M25X1,5 POLYAMID KABLO RAKORU GRİ O RİNGLİ</t>
  </si>
  <si>
    <t>M-25X1,5 POLYAMID KABLO RAKORU GRİ RONDELA</t>
  </si>
  <si>
    <t>M-25X1,5 POLYAMID KABLO RAKORU KIRMIZI</t>
  </si>
  <si>
    <t>M-25X1,5 POLYAMID KABLO RAKORU SİYAH</t>
  </si>
  <si>
    <t>M-25X1,5 POLYAMID KABLO RAK. SİYAH (13-18) O-RİNG</t>
  </si>
  <si>
    <t>M-25X1,5 POLYAMID KABLO RAKORU SİYAH RONDELA</t>
  </si>
  <si>
    <t>M-32X1,5 POLYAMID KABLO RAKORU AÇIK GRİ (18-25)</t>
  </si>
  <si>
    <t>M-32X1,5 POLYAMID KABLO RAK. A. GRİ (18-25) O-RİNG</t>
  </si>
  <si>
    <t>M-32X1,5 POLYAMID KABLO RAK. A.GRİ RONDELA (18-25)</t>
  </si>
  <si>
    <t>M-32X1,5 POLYAMID KABLO RAKORU GRİ</t>
  </si>
  <si>
    <t>M-32X1,5 POLYAMID KABLO RAKORU GRİ O RİNGLİ</t>
  </si>
  <si>
    <t>M-32X1,5 POLYAMID KABLO RAKORU GRİ RONDELA</t>
  </si>
  <si>
    <t>M-32X1,5 POLYAMID KABLO RAKORU SİYAH</t>
  </si>
  <si>
    <t>M-32X1,5 POLYAMID KABLO RAK. SİYAH (18-25) O-RİNG</t>
  </si>
  <si>
    <t>M-32X1,5 POLYAMID KABLO RAKORU SİYAH RONDELA</t>
  </si>
  <si>
    <t>M-40X1,5 POLYAMID KABLO RAKORU AÇIK GRİ (22-32)</t>
  </si>
  <si>
    <t>M-40X1,5 POLYAMID KABLO RAK. A. GRİ (22-32) O-RİNG</t>
  </si>
  <si>
    <t>M-40X1,5 POLYAMID KABLO RAK.A.GRİ RONDELA (22-32)</t>
  </si>
  <si>
    <t>M-40X1,5 POLYAMID KABLO RAKORU GRİ</t>
  </si>
  <si>
    <t>M40X1,5 POLYAMID KABLO RAKORU GRİ O RİNGLİ</t>
  </si>
  <si>
    <t>M-40X1,5 POLYAMID KABLO RAKORU GRİ RONDELA</t>
  </si>
  <si>
    <t>M-40X1,5 POLYAMID KABLO RAKORU SİYAH</t>
  </si>
  <si>
    <t>M-40X1,5 POLYAMID KABLO RAKORU SİYAH O-RİNG</t>
  </si>
  <si>
    <t>M-40X1,5 POLYAMID KABLO RAKORU SİYAH RONDELA</t>
  </si>
  <si>
    <t>M-50X1,5 POLYAMID KABLO RAKORU AÇIK GRİ (30-38)</t>
  </si>
  <si>
    <t>M-50X1,5 POLYAMID KABLO RAk. A.GRİ (30-38) O-RİNG</t>
  </si>
  <si>
    <t>M-50X1,5 POLYAMID KABLO RAK. A.GRİ RONDELA (30-38)</t>
  </si>
  <si>
    <t>M-50X1,5 POLYAMID KABLO RAKORU GRİ</t>
  </si>
  <si>
    <t>M50X1,5 POLYAMID KABLO RAKORU GRİ O RİNGLİ</t>
  </si>
  <si>
    <t>M-50X1,5 POLYAMID KABLO RAKORU GRİ RONDELALI</t>
  </si>
  <si>
    <t>M-50X1,5 POLYAMID KABLO RAKORU SİYAH</t>
  </si>
  <si>
    <t>M-50X1,5 POLYAMID KABLO RAKORU SİYAH O-RİNG</t>
  </si>
  <si>
    <t>M-50X1,5 POLYAMID KABLO RAKORU SİYAH RONDELA</t>
  </si>
  <si>
    <t>M-12X1,5 POLYAMID KABLO RAKORU AÇIK GRİ (3-6,5)</t>
  </si>
  <si>
    <t>M-12X1,5 POLYAMID KABLO RAK A. GRİ (3-6,5) O-RİNG</t>
  </si>
  <si>
    <t>M-12X1,5 POLYAMID KABLO RAK. A.GRİ RONDELA (3-6,5)</t>
  </si>
  <si>
    <t>M-12X1,5 POLYAMID KABLO RAKORU GRİ</t>
  </si>
  <si>
    <t>M-12X1,5 POLYAMID KABLO RAKORU GRİ 4 MM DİŞ</t>
  </si>
  <si>
    <t>M-12X1,5 POLYAMID KABLO RAKORU GRİ O-RİNGLİ</t>
  </si>
  <si>
    <t>M-12X1,5 POLYAMID KABLO RAKORU GRİ RONDELA</t>
  </si>
  <si>
    <t>M-12X1,5 POLYAMID KABLO RAKORU SİYAH</t>
  </si>
  <si>
    <t>M-12X1,5 POLYAMID KABLO RAK. SİYAH (3-6,5) O-RİNg</t>
  </si>
  <si>
    <t>M-12X1,5 POLYAMID KABLO RAKORU SİYAH RONDELA</t>
  </si>
  <si>
    <t>M-63X1,5 POLYAMID KABLO RAKORU AÇIK GRİ  (34-44)</t>
  </si>
  <si>
    <t>M-63X1,5 POLYAMID KABLO RAK A.GRİ  (34-44) O-RİNG</t>
  </si>
  <si>
    <t>M-63X1,5 POLYAMID KABLO RAK.A.GRİ  RONDELA(34-44)</t>
  </si>
  <si>
    <t>M-63X1,5 POLYAMID KABLO RAKORU GRİ</t>
  </si>
  <si>
    <t>M63X1,5 POLYAMID KABLO RAKORU GRİ O RİNGLİ</t>
  </si>
  <si>
    <t>M-63X1,5 POLYAMID KABLO RAKORU GRİ RONDELA</t>
  </si>
  <si>
    <t>M-63X1,5 POLYAMID KABLO RAKORU SİYAH</t>
  </si>
  <si>
    <t>M-63X1,5 POLYAMID KABLO RAKORU SİYAH O-RİNG</t>
  </si>
  <si>
    <t>M-63X1,5 POLYAMID KABLO RAKORU SİYAH RONDELA</t>
  </si>
  <si>
    <t>M16X1,5 POLY. K. REKORU KPL CONTA A.GRİ (4-8)</t>
  </si>
  <si>
    <t>M16X1,5 POLY. K. REKORU KPL CONTA GRİ (4-8)</t>
  </si>
  <si>
    <t>M16X1,5 POLY. K. REKORU KPL CONTA SİYAH (4-8)</t>
  </si>
  <si>
    <t>M16X1,5 POLY. K. REKORU KPL CONTA A.GRİ (5-10)</t>
  </si>
  <si>
    <t>M16X1,5 POLY. K. REKORU KPL CONTA GRİ (5-10)</t>
  </si>
  <si>
    <t>M16X1,5 POLY. K. REKORU KPL CONTA SİYAH (5-10)</t>
  </si>
  <si>
    <t>M20X1,5 POLY. K. REKORU KPL CONTA A.GRİ (10-14)</t>
  </si>
  <si>
    <t>M20X1,5 POLY. K. REKORU KPL CONTA GRİ (10-14)</t>
  </si>
  <si>
    <t>M20X1,5 POLY. K. REKORU KPL CONTA SİYAH (10-14)</t>
  </si>
  <si>
    <t>M20X1,5 POLYAMİD KABLO RAK. KAP. CONT A.GRİ (6-12)</t>
  </si>
  <si>
    <t>M20X1,5 POLYAMİD KABLO RAK. KAP. CONT GRİ (6-12)</t>
  </si>
  <si>
    <t>M20X1,5 POLYAMİD KABLO RAK. KAP. CONT SİYAH (6-12)</t>
  </si>
  <si>
    <t>M25X1,5 POLY. K. REKORU KPL CONTA A.GRİ</t>
  </si>
  <si>
    <t>M25X1,5 POLY. K. REKORU KPL CONTA GRİ</t>
  </si>
  <si>
    <t>M25X1,5 POLY. K. REKORU KPL CONTA SİYAH</t>
  </si>
  <si>
    <t>M32X1,5 POLY. K. REKORU KPL CONTA A.GRİ</t>
  </si>
  <si>
    <t>M32X1,5 POLY. K. REKORU KPL CONTA GRİ</t>
  </si>
  <si>
    <t>M32X1,5 POLY. K. REKORU KPL CONTA SİYAH</t>
  </si>
  <si>
    <t>M40X1,5 POLY. K. REKORU KPL CONTA A.GRİ</t>
  </si>
  <si>
    <t>M40X1,5 POLY. K. REKORU KPL CONTA GRİ</t>
  </si>
  <si>
    <t>M40X1,5 POLY. K. REKORU KPL CONTA SİYAH</t>
  </si>
  <si>
    <t>M-50X1,5 POLYAMID K. REKORU KPL CONTA A.GRİ(30-38)</t>
  </si>
  <si>
    <t>M-50X1,5 POLYAMID K. REKORU KPL CONTA GRİ (30-38)</t>
  </si>
  <si>
    <t>M-50X1,5 POLYAMID K. REKORU K. CONTA SİYAH (30-38)</t>
  </si>
  <si>
    <t>M-12X1,5 POLYAMID K. RAKORU K.CONTA A. GRİ (3-6,5)</t>
  </si>
  <si>
    <t>M-12X1,5 POLYAMID K. REKORU KPL CONTA GRİ</t>
  </si>
  <si>
    <t>M-12X1,5 POLYAMID K. REKORU KPL CONTA SİYAH</t>
  </si>
  <si>
    <t>M-63X1,5 POLYAMID KABLO RAKORU  KPL CONTA A. GRİ</t>
  </si>
  <si>
    <t>M-63X1,5 POLYAMID KABLO RAKORU  KPL CONTA GRİ</t>
  </si>
  <si>
    <t>M-63X1,5 POLYAMID KABLO RAKORU  KPL CONTA SİYAH</t>
  </si>
  <si>
    <t>M 12X1,5  POLYAMİD VENTİLLİ KÖRTAPA AÇIK GRİ</t>
  </si>
  <si>
    <t>M 12X1,5  POLYAMİD VENTİLLİ KÖRTAPA GRİ</t>
  </si>
  <si>
    <t>M 12X1,5  POLYAMİD VENTİLLİ KÖRTAPA SİYAH</t>
  </si>
  <si>
    <t>M16X1,5 PİRİNÇ KABLO RAKORU 4-8 MM</t>
  </si>
  <si>
    <t>M20X1,5 PİRİNÇ KABLO RAKORU 6-12 MM</t>
  </si>
  <si>
    <t>M25X1,5 PİRİNÇ KABLO RAKORU 10-14 MM</t>
  </si>
  <si>
    <t>M32X1,5 PİRİNÇ KABLO RAKORU  13-18 MM</t>
  </si>
  <si>
    <t>M40X1,5 PİRİNÇ KABLO RAKORU 18-25 MM</t>
  </si>
  <si>
    <t>M50X1,5 PİRİNÇ KABLO RAKORU 22-32 MM</t>
  </si>
  <si>
    <t>M63X1,5 PİRİNÇ KABLO RAKORU 34 - 44 MM</t>
  </si>
  <si>
    <t>M63X1,5 METAL KABLO RAKORU 37-53  MM</t>
  </si>
  <si>
    <t>M72X1,5 PİRİNÇ KABLO RAKORU 56-61 MM</t>
  </si>
  <si>
    <t>M75X2,0 PİRİNÇ KABLO RAKORU 56-62 MM</t>
  </si>
  <si>
    <t>M72X2,0  METAL KABLO RAKORU 54-60 MM</t>
  </si>
  <si>
    <t>M12X1,5 PİRİNÇ KABLO RAKORU  3-6,5 MM</t>
  </si>
  <si>
    <t>M80X2,0  PİRİNÇ KABLO RAKORU 60 - 66 MM</t>
  </si>
  <si>
    <t>M20X1,5 PİRİNÇ KABLO RAKORU 6-12 MM KAPALI CONTALI</t>
  </si>
  <si>
    <t>M25X1,5 PİRİNÇ KABLO RAKORU 10-14 MM KAP.CONT.</t>
  </si>
  <si>
    <t>M32X1,5 PİRİNÇ KABLO RAKORU  13-18 MM K. CON.</t>
  </si>
  <si>
    <t>M16X1,5 PİRİNÇ KABLO REKORU UZUN DİŞ 4-8 MM</t>
  </si>
  <si>
    <t>M20X1,5 PİRİNÇ KABLO REKORU UZUN DİŞ 6-12 MM</t>
  </si>
  <si>
    <t>M25X1,5 PİRİNÇ KABLO REKORU UZUN DİŞ 10-14 MM</t>
  </si>
  <si>
    <t>M32X1,5 PİRİNÇ KABLO REKORU UZUN DİŞ 13-18 MM</t>
  </si>
  <si>
    <t>M40X1,5 PİRİNÇ KABLO REKORU UZUN DİŞ 18-25 MM</t>
  </si>
  <si>
    <t>M50X1,5 PİRİNÇ KABLO REKORU UZUN DİŞ 22-32 MM</t>
  </si>
  <si>
    <t>M63X1,5 PİRİNÇ KABLO REKORU UZUN DİŞ 34-44 MM</t>
  </si>
  <si>
    <t>M12X1,5 PİRİNÇ KABLO REKORU UZUN DİŞ 3-6,5 MM</t>
  </si>
  <si>
    <t>M12x1,5 PİRİNÇ KABLO RAKORU VENTİLLİ TİP</t>
  </si>
  <si>
    <t>M16x1,5 PİRİNÇ KABLO RAKORU VENTİLLİ TİP</t>
  </si>
  <si>
    <t>M16x1,5 PİRİNÇ KABLO RAKORU VENTİLLİ TİP 5-10 MM</t>
  </si>
  <si>
    <t>M20x1,5 PİRİNÇ KABLO RAKORU VENTİLLİ TİP</t>
  </si>
  <si>
    <t>PG-7  EMC  KABLO RAKORU</t>
  </si>
  <si>
    <t>PG-9 EMC KABLO REKORU</t>
  </si>
  <si>
    <t>PG-11  EMC  KABLO RAKORU</t>
  </si>
  <si>
    <t>PG-13,5 EMC KABLO RAKORU</t>
  </si>
  <si>
    <t>PG-16 EMC  KABLO RAKORU</t>
  </si>
  <si>
    <t>PG 42 EMC METAL KABLO RAKAORU</t>
  </si>
  <si>
    <t>PG 48 EMC METAL KABLORAKORU</t>
  </si>
  <si>
    <t>1/4” ( PG-10 ) PVC KAPLI ÇELİK SPİRAL BORU 50 MT</t>
  </si>
  <si>
    <t>PG-11 PVC KAPLI ÇELİK SPİRAL BORU</t>
  </si>
  <si>
    <t>12x16 PVC KAPLI ÇELİK SPİRAL BORU  SİYAH 10 MT</t>
  </si>
  <si>
    <t>12x16 PVC KAPLI ÇELİK SPİRAL BORU  SİYAH 20 MT</t>
  </si>
  <si>
    <t>12x16 PVC KAPLI ÇELİK SPİRAL BORU  SİYAH 25 MT</t>
  </si>
  <si>
    <t>12x16 PVC KAPLI ÇELİK SPİRAL BORU  SİYAH 30 MT</t>
  </si>
  <si>
    <t>3/8” ( PG-11 ) PVC KAPLI ÇELİK SPİRAL BORU 50 MT</t>
  </si>
  <si>
    <t>12X16 MM  PVC KAPLI ÇELİK SPİRAL BORU GRİ</t>
  </si>
  <si>
    <t>Q 14 PVC KAPLI ÇELİK SPİRAL BORU GRİ 50 MT</t>
  </si>
  <si>
    <t>14X18 MM PARLAK GRİ PVC KAPLI ÇELİK SPİRAL BORU</t>
  </si>
  <si>
    <t>Q 14X18 PVC KAPLI ÇELİK SPİRAL BORU SİYAH 50 MT</t>
  </si>
  <si>
    <t>1/2” ( PG-16 ) PVC KAPLI ÇELİK SPİRAL BORU 15MT</t>
  </si>
  <si>
    <t>1/2” ( PG-16 ) PVC KAPLI ÇELİK SPİRAL BORU 25MT</t>
  </si>
  <si>
    <t>1/2” ( PG-16 ) PVC KAPLI ÇELİK SPİRAL BORU GRİ 50M</t>
  </si>
  <si>
    <t>16x20 MM PARLAK GRİ PVC KAPLI ÇELİK SPİRAL BORU</t>
  </si>
  <si>
    <t>1/2” ( PG-16 ) PVC KAPLI ÇELİK SPİRAL BORU 50 M</t>
  </si>
  <si>
    <t>Q 18 PVC KAPLI ÇELİK SPİRAL BORU GRİ</t>
  </si>
  <si>
    <t>18X22 MM  PVC KAPLI ÇELİK SPİRAL BORU GRİ</t>
  </si>
  <si>
    <t>Q 18X22 PVC KAPLI ÇELİK SPİRAL BORU SİYAH 50 MT</t>
  </si>
  <si>
    <t>21X25 PVC KAPLI ÇELİK SPİRAL BORU  SİYAH 10 MT</t>
  </si>
  <si>
    <t>21X25 PVC KAPLI ÇELİK SPİRAL BORU  SİYAH 15  MT</t>
  </si>
  <si>
    <t>21X25 PVC KAPLI ÇELİK SPİRAL BORU  SİYAH 16 MT</t>
  </si>
  <si>
    <t>21X25 PVC KAPLI ÇELİK SPİRAL BORU  SİYAH 17 MT</t>
  </si>
  <si>
    <t>21X25 PVC KAPLI ÇELİK SPİRAL BORU  SİYAH 18MT</t>
  </si>
  <si>
    <t>21X25 PVC KAPLI ÇELİK SPİRAL BORU  SİYAH 20 MT</t>
  </si>
  <si>
    <t>21X25 PVC KAPLI ÇELİK SPİRAL BORU  SİYAH 25 MT</t>
  </si>
  <si>
    <t>21X25 PVC KAPLI ÇELİK SPİRAL BORU  SİYAH 30 MT</t>
  </si>
  <si>
    <t>3/4” ( PG-21 ) PVC KAPLI ÇELİK SPİRAL BORU 50 MT</t>
  </si>
  <si>
    <t>23X27 MM  PVC KAPLI ÇELİK SPİRAL BORU GRİ</t>
  </si>
  <si>
    <t>21X25 PVC KAPLI ÇELİK SPİRAL BORU  SİYAH 50 MT</t>
  </si>
  <si>
    <t>27X32 PVC KAPLI ÇELİK SPİRAL BORU  SİYAH 10 MT</t>
  </si>
  <si>
    <t>27X32 PVC KAPLI ÇELİK SPİRAL BORU  SİYAH 15 MT</t>
  </si>
  <si>
    <t>27X32 PVC KAPLI ÇELİK SPİRAL BORU  SİYAH 20 MT</t>
  </si>
  <si>
    <t>1” ( PG-29 ) PVC KAPLI ÇELİK SPİRAL BORU 50 MT GRİ</t>
  </si>
  <si>
    <t>27X32 PVC KAPLI ÇELİK SPİRAL BORU  SİYAH 50 MT</t>
  </si>
  <si>
    <t>1” ( PG-29 ) PVC KAPLI ÇELİK SPİRAL BORU 25 MT</t>
  </si>
  <si>
    <t>1” ( PG-29 ) PVC KAPLI ÇELİK SPİRAL BORU SİYAH 25M</t>
  </si>
  <si>
    <t>29X34,5 MM  PVC KPL ÇELİK S.750N-RAL7031- GRİ 30M</t>
  </si>
  <si>
    <t>PG-29 PVC KAPLI ÇELİK SPİRAL BORU</t>
  </si>
  <si>
    <t>PG-29 PVC KAPLI ÇELİK SPİRAL 25 MT</t>
  </si>
  <si>
    <t>31x36 MM  PVC KAPLI ÇELİK SPİRAL BORU GRİ</t>
  </si>
  <si>
    <t>PG-29 PVC KAPLI ÇELİK SPİRAL BORU 25 MT</t>
  </si>
  <si>
    <t>32X37 MM PVC KAPLI GALVANİZ SPİRAL BORU 15 MTR</t>
  </si>
  <si>
    <t>32 MM PVC KAPLI GALVANİZ ÇELİK SPİRAL BORU</t>
  </si>
  <si>
    <t>32X37 MM PVC KAPLI GALVANİZ ÇELİK SPİRAL BORU 25 M</t>
  </si>
  <si>
    <t>11/4” ( PG-36 ) PVC KAPLI ÇELİK SPİRAL BORU 10MT S</t>
  </si>
  <si>
    <t>11/4” ( PG-36 ) PVC KAPLI ÇELİK SPİRAL BORU 15MT S</t>
  </si>
  <si>
    <t>11/4” ( PG-36 ) PVC KAPLI ÇELİK SPİRAL BORU 20 MT</t>
  </si>
  <si>
    <t>11/4” ( PG-36 ) PVC KAPLI ÇELİK SPİRAL BORU 25 MT</t>
  </si>
  <si>
    <t>42X46.5 MM PVC KAPLI ÇELİK SPİRAL</t>
  </si>
  <si>
    <t>11/2” ( PG-42 ) PVC KAPLI ÇELİK SPİRAL BORU 10 MT</t>
  </si>
  <si>
    <t>11/2” ( PG-42 ) PVC KAPLI ÇELİK SPİRAL BORU</t>
  </si>
  <si>
    <t>42X46.5MM PARLAK GRİ PVC KAPLI ÇELİK SPİRAL</t>
  </si>
  <si>
    <t>11/2” ( PG-42 ) PVC KAPLI ÇELİK SPİRAL BORU 25 MT</t>
  </si>
  <si>
    <t>2"(PG-48) PVC KAPLI ÇELİK SPİRAL BORU 10 MT</t>
  </si>
  <si>
    <t>2"(PG-48) PVC KAPLI ÇELİK SPİRAL BORU 20 MT</t>
  </si>
  <si>
    <t>2” ( PG-48 ) PVC KAPLI ÇELİK SPİRAL BORU 50 MT GRİ</t>
  </si>
  <si>
    <t>2” ( PG-48 ) PVC KAPLI ÇELİK SPİRAL BORU</t>
  </si>
  <si>
    <t>50X55 MM PARLAK GRİ PVC KAPLI ÇELİK SPİRAL</t>
  </si>
  <si>
    <t>2"(PG-48) PVC KAPLI ÇELİK SPİRAL BORU 25 MT</t>
  </si>
  <si>
    <t>¼'' (PG-10) ÇELİK  ÖRGÜLÜ PVC KAPLI ÇELİK SPİRAL</t>
  </si>
  <si>
    <t>PG-11 ÇELİK  ÖRGÜLÜ PVC KAPLI ÇELİK SPİRAL</t>
  </si>
  <si>
    <t>3/8'' (PG-11) ÇELİK ÖRGÜLÜ PVC KAPLI ÇELİK SPİRAL</t>
  </si>
  <si>
    <t>½'' (PG-16) ÇELİK ÖRGÜLÜ PVC KAPLI  ÇELİK SPİRAL</t>
  </si>
  <si>
    <t>3/4''  ÇELİK ÖRGÜLÜ PVC KAPLI  ÇELİK SPİRAL</t>
  </si>
  <si>
    <t>1''  ÇELİK ÖRGÜLÜ PVC KAPLI  ÇELİK SPİRAL</t>
  </si>
  <si>
    <t>1 1/4''  ÇELİK ÖRGÜLÜ PVC KAPLI  ÇELİK SPİRAL</t>
  </si>
  <si>
    <t>1 1/2''  ÇELİK ÖRGÜLÜ PVC KAPLI  ÇELİK SPİRAL</t>
  </si>
  <si>
    <t>2''  ÇELİK ÖRGÜLÜ PVC KAPLI  ÇELİK SPİRAL</t>
  </si>
  <si>
    <t>1/4" PİRİNÇ SOMUN</t>
  </si>
  <si>
    <t>3/8" PİRİNÇ SOMUN</t>
  </si>
  <si>
    <t>1/2" PİRİNÇ SOMUN</t>
  </si>
  <si>
    <t>3/4" PİRİNÇ SOMUN</t>
  </si>
  <si>
    <t>1" PİRİNÇ SOMUN</t>
  </si>
  <si>
    <t>1 1/4'' PİRİNÇ SOMUN</t>
  </si>
  <si>
    <t>1 1/2'' PİRİNÇ SOMUN</t>
  </si>
  <si>
    <t>2'' PİRİNÇ SOMUN</t>
  </si>
  <si>
    <t>3/8" PRİNÇ KABLO RAKORU IP 68</t>
  </si>
  <si>
    <t>1/2" PRİNÇ KABLO RAKORU IP 68</t>
  </si>
  <si>
    <t>3/4 PRİNÇ KABLO RAKORU IP 68</t>
  </si>
  <si>
    <t>1'' PRİNÇ KABLO RAKORU IP 68</t>
  </si>
  <si>
    <t>1 1/4" PRİNÇ KABLO RAKORU IP 68</t>
  </si>
  <si>
    <t>1 1/2" PRİNÇ KABLO RAKORU IP 68</t>
  </si>
  <si>
    <t>2" PRİNÇ KABLO RAKORU IP 68</t>
  </si>
  <si>
    <t>1/4" (PG-10) PVC KAPLI KIL.TELLİ ÇELİK S.BORU GRİ</t>
  </si>
  <si>
    <t>1/4" (PG-10) PVC KAPLI KIL.TELLİ ÇELK S.BORU SİYAH</t>
  </si>
  <si>
    <t>Q 11  PVC KAPLI KIL.TELLİ ÇELİK S.BORU SİYAH</t>
  </si>
  <si>
    <t>3/8" (PG-11) PVC KAPLI KIL.TELLİ ÇELİK S.BORU GRİ</t>
  </si>
  <si>
    <t>3/8" (PG-11) PVC KAPLI KIL.TELLİ ÇELİK S.BORU SİYH</t>
  </si>
  <si>
    <t>Q 14  PVC KAPLI KIL.TELLİ ÇELİK S.BORU GRİ</t>
  </si>
  <si>
    <t>Q 14  PVC KAPLI KIL.TELLİ ÇELİK S.BORU SİYAH</t>
  </si>
  <si>
    <t>1/2" (PG-16) PVC KAPLI KIL.TELLİ ÇELİK S.BORU GRİ</t>
  </si>
  <si>
    <t>1/2" (PG-16) PVC KAPLI KIL.TELLİ ÇELİK S.BORU SİYH</t>
  </si>
  <si>
    <t>17 MM KIL. TELLİ PVC KAPLI ÇELİK SPİRAL BORU SİYAH</t>
  </si>
  <si>
    <t>Q 18 PVC KAPLI KIL.TELLİ ÇELİK S.BORU GRİ</t>
  </si>
  <si>
    <t>Q 18 PVC KAPLI KIL.TELLİ ÇELİK S.BORU SİYAH</t>
  </si>
  <si>
    <t>3/4" (PG-21) PVC KAPLI KIL.TELLİ ÇELİK S.BORU GRİ</t>
  </si>
  <si>
    <t>3/4" (PG-21) PVC KAPLI KIL.TELLİ ÇELİK S.BORU SİYH</t>
  </si>
  <si>
    <t>Q 26 PVC KAPLI KIL.TELLİ ÇELİK S.BORU GRİ</t>
  </si>
  <si>
    <t>1" (PG-29) PVC KAPLI KIL.TELLİ ÇELİK S.BORU SİYAH</t>
  </si>
  <si>
    <t>29 MM PVC KAPLI KIL.TELLİ GAL. ÇELİK S.BORU SİYH</t>
  </si>
  <si>
    <t>32 MM PVC KAPLI KIL.TELLİ GAL. ÇELİK S.BORU SİYH</t>
  </si>
  <si>
    <t>34,5 MM PVC KAPLI KIL.TELLİ GAL. ÇELİK S.BORU SİYH</t>
  </si>
  <si>
    <t>11/2" (PG-42) PVC KAPLI KIL.TLLİ ÇELİK S.BORU SİYH</t>
  </si>
  <si>
    <t>Q 50 PVC KAPLI KIL.TELLİ ÇELİK S.BORU GRİ</t>
  </si>
  <si>
    <t>50 MM PVC KAPLI KIL.TELLİ GAL. ÇELİK S.BORU SİYH</t>
  </si>
  <si>
    <t>PG-9 POLYAMID SPİRAL GRİ 100 MT</t>
  </si>
  <si>
    <t>PG-9 POLYAMID SPİRAL SİYAH 100 MT</t>
  </si>
  <si>
    <t>PG-9 POLYAMID SPİRAL SİYAH ( 200 METRE )</t>
  </si>
  <si>
    <t>PG-9 POLYAMID SPİRAL SİYAH 50MT</t>
  </si>
  <si>
    <t>PG-9 POLYAMİD SPİRAL SİYAH YARIKLI</t>
  </si>
  <si>
    <t>PG-9 POLYAMİD SPİRAL SİYAH YARIKLI 50MT</t>
  </si>
  <si>
    <t>PG-9 POLYAMID SPİRAL SİYAH UV 100 MT</t>
  </si>
  <si>
    <t>PG-9 POLYAMID SPİRAL TURUNCU 100 MT</t>
  </si>
  <si>
    <t>PG-11 POLYAMID SPİRAL SİYAH 10 MT/RULO</t>
  </si>
  <si>
    <t>PG-11 POLYAMID SPİRAL GRİ 50 MT</t>
  </si>
  <si>
    <t>PG-11 POLYAMID SPİRAL SİYAH 50 MT/RULO</t>
  </si>
  <si>
    <t>PG-11 POLYAMID SPİRAL GRİ 100 MT</t>
  </si>
  <si>
    <t>PG-11 POLYAMİD SPİRAL GRİ YARIKLI 100 MT</t>
  </si>
  <si>
    <t>PG-11 POLYAMID SPİRAL SİYAH 100MT</t>
  </si>
  <si>
    <t>PG-11 POLYAMID SPİRAL SİYAH 0,66MT</t>
  </si>
  <si>
    <t>PG-11 POLYAMID SPİRAL SİYAH 2 MT</t>
  </si>
  <si>
    <t>PG-11 POLYAMID SPİRAL SİYAH 4  MT</t>
  </si>
  <si>
    <t>PG-11 POLYAMID SPİRAL SİYAH 50MT</t>
  </si>
  <si>
    <t>PG-11 POLYAMİD SPİRAL SİYAH YARIKLI 100 MT</t>
  </si>
  <si>
    <t>PG-11 POLYAMİD SPİRAL SİYAH YARIKLI 50MT</t>
  </si>
  <si>
    <t>PG-11 POLYAMID SPİRAL SİYAH UV 100 MT</t>
  </si>
  <si>
    <t>PG-13,5 POLYAMID SPİRAL GRİ 50 MT</t>
  </si>
  <si>
    <t>PG-13,5 POLYAMİD YARIKLI SPİRAL GRİ 50 MT</t>
  </si>
  <si>
    <t>PG-13,5 POLYAMID SPİRAL SİYAH 50MT</t>
  </si>
  <si>
    <t>PG-13,5 POLYAMID SPİRAL SİYAH (100MT)</t>
  </si>
  <si>
    <t>PG-13,5 POLYAMİD SPİRAL SİYAH YARIKLI</t>
  </si>
  <si>
    <t>PG-13,5 POLYAMID SPİRAL SİYAH UV 50 MT</t>
  </si>
  <si>
    <t>PG-16 POLYAMID SPİRAL SİYAH 10 MT/RULO</t>
  </si>
  <si>
    <t>PG-16 POLYAMID SPİRAL GRİ 50 MT</t>
  </si>
  <si>
    <t>PG-16 POLYAMID SPİRAL GRİ YARIKLI 50 MT</t>
  </si>
  <si>
    <t>PG-16 POLYAMID SPİRAL SİYAH 50 MT</t>
  </si>
  <si>
    <t>PG-16 POLYAMID SPİRAL SİYAH (100 MT)</t>
  </si>
  <si>
    <t>PG-16 POLYAMİD SPİRAL SİYAH YARIKLI</t>
  </si>
  <si>
    <t>PG-16 POLYAMİD SPİRAL SİYAH YARIKLI 50MT</t>
  </si>
  <si>
    <t>PG-16 POLYAMID SPİRAL SİYAH UV 50 MT</t>
  </si>
  <si>
    <t>PG-16 POLYAMID SPİRAL TURUNCU 50 MT</t>
  </si>
  <si>
    <t>PG-19 POLYAMID SPİRAL GRİ 50 MT</t>
  </si>
  <si>
    <t>PG-19 POLYAMID SPİRAL GRİ YARIKLI 50 MT</t>
  </si>
  <si>
    <t>PG-19 POLYAMID SPİRAL SİYAH 50 MT</t>
  </si>
  <si>
    <t>PG-19 POLYAMİD SPİRAL SİYAH YARIKLI</t>
  </si>
  <si>
    <t>PG-19 POLYAMID SPİRAL SİYAH UV 50 MT</t>
  </si>
  <si>
    <t>PG-19 POLYAMID SPİRAL TURUNCU 50 MT</t>
  </si>
  <si>
    <t>PG-22 POLYAMID SPİRAL GRİ</t>
  </si>
  <si>
    <t>PG-22 POLYAMID SPİRAL SİYAH 50 MT</t>
  </si>
  <si>
    <t>PG-22 POLYAMID SPİRAL SİYAH YARIKLI 50 MT</t>
  </si>
  <si>
    <t>PG-22 POLYAMID SPİRAL SİYAH UV 50 MT</t>
  </si>
  <si>
    <t>PG-22 POLYAMID SPİRAL TURUNCU 50 MT</t>
  </si>
  <si>
    <t>PG-21 POLYAMID SPİRAL A.GRİ RAL 7047 50 MT</t>
  </si>
  <si>
    <t>PG-21 POLYAMID SPİRAL GRİ 50 MT</t>
  </si>
  <si>
    <t>PG-21 POLYAMID SPİRAL GRİ YARIKLI 50 MT</t>
  </si>
  <si>
    <t>PG-21 POLYAMID SPİRAL SİYAH 50 MT</t>
  </si>
  <si>
    <t>PG-21 POLYAMİD SPİRAL SİYAH YARIKLI</t>
  </si>
  <si>
    <t>PG-21 POLYAMİD SPİRAL SİYAH YARIKLI 50MT</t>
  </si>
  <si>
    <t>PG-21 POLYAMID SPİRAL SİYAH UV 50 MT</t>
  </si>
  <si>
    <t>PG-26 POLYAMID SPİRAL GRİ</t>
  </si>
  <si>
    <t>PG-26 POLYAMİD SPİRAL GRİ YARIKLI 25 MT</t>
  </si>
  <si>
    <t>PG-26 POLYAMID SPİRAL SİYAH</t>
  </si>
  <si>
    <t>PG-26 POLYAMİD SPİRAL SİYAH YARIKLI</t>
  </si>
  <si>
    <t>PG-26 POLYAMID SPİRAL SİYAH UV</t>
  </si>
  <si>
    <t>PG-29 POLYAMID SPİRAL GRİ</t>
  </si>
  <si>
    <t>PG-29 POLYAMID SPİRAL SİYAH</t>
  </si>
  <si>
    <t>PG-29 POLYAMID SPİRAL GRİ 25 MT</t>
  </si>
  <si>
    <t>PG-29 POLYAMID SPİRAL GRİ YARIKLI 25 MT</t>
  </si>
  <si>
    <t>PG-29 POLYAMID SPİRAL SİYAH 25 MT</t>
  </si>
  <si>
    <t>PG-29 POLYAMID SPİRAL SİYAH YARIKLI 25 MT</t>
  </si>
  <si>
    <t>PG-29 POLYAMID SPİRAL SİYAH UV 25 MT</t>
  </si>
  <si>
    <t>PG-29 POLYAMID SPİRAL TURUNCU 25 MT</t>
  </si>
  <si>
    <t>PG-36 POLYAMID SPİRAL GRİ 25 MT</t>
  </si>
  <si>
    <t>PG-36 POLYAMID SPİRAL GRİ YARIKLI 25 MT</t>
  </si>
  <si>
    <t>PG-36 POLYAMID SPİRAL SİYAH 25 MT</t>
  </si>
  <si>
    <t>PG-36 POLYAMİD SPİRAL SİYAH YARIKLI</t>
  </si>
  <si>
    <t>PG-36 POLYAMID SPİRAL SİYAH UV 25 MT</t>
  </si>
  <si>
    <t>PG-36 POLYAMID SPİRAL SİYAH UV 25 MT YARIKLI</t>
  </si>
  <si>
    <t>PG-36 POLYAMID SPİRAL TURUNCU 25 MT</t>
  </si>
  <si>
    <t>PG-48 POLYAMID SPİRAL GRİ 25 MT</t>
  </si>
  <si>
    <t>PG-48 POLYAMİD SPİRAL GRİ YARIKLI 25 MT</t>
  </si>
  <si>
    <t>PG-48 POLYAMID SPİRAL SİYAH 25 MT</t>
  </si>
  <si>
    <t>PG-48 POLYAMID SPİRAL SİYAH UV  50 MT YARIKLI</t>
  </si>
  <si>
    <t>PG-48 POLYAMİD SPİRAL SİYAH YARIKLI</t>
  </si>
  <si>
    <t>PG-48 POLYAMID SPİRAL SİYAH UV</t>
  </si>
  <si>
    <t>PG-48 POLYAMID SPİRAL SİYAH UV  25 MT YARIKLI</t>
  </si>
  <si>
    <t>PG-48 POLYAMID SPİRAL TRUNCU 25 MT</t>
  </si>
  <si>
    <t>PG-7 POLYAMID SPİRAL SİYAH UV 100 MT YARIKLI</t>
  </si>
  <si>
    <t>PG-7 POLYAMID SPİRAL GRİ 100 MT</t>
  </si>
  <si>
    <t>PG-7 POLYAMID SPİRAL SİYAH 100 MT</t>
  </si>
  <si>
    <t>PG-7 POLYAMID SPİRAL SİYAH ( 200 METRE )</t>
  </si>
  <si>
    <t>PG-7 POLYAMID SPİRAL SİYAH 50MT</t>
  </si>
  <si>
    <t>PG-7 POLYAMİD SPİRAL SİYAH YARIKLI</t>
  </si>
  <si>
    <t>PG-7 POLYAMİD SPİRAL SİYAH YARIKLI 50MT</t>
  </si>
  <si>
    <t>PG-7 POLYAMID SPİRAL SİYAH UV 100 MT</t>
  </si>
  <si>
    <t>PG-8,5 POLYAMID SPİRAL GRİ 100 MT</t>
  </si>
  <si>
    <t>PG-8,5 POLYAMID SPİRAL SİYAH 100 MT</t>
  </si>
  <si>
    <t>PG-8,5 POLYAMID SPİRAL SİYAH ( 200 METRE )</t>
  </si>
  <si>
    <t>PG-8,5 POLYAMID SPİRAL SİYAH YARIKLI 100 MT</t>
  </si>
  <si>
    <t>PG-8,5 POLYAMID SPİRAL SİYAH UV 100 MT</t>
  </si>
  <si>
    <t>PG-10 POLYAMID SPİRAL V0 GRİ</t>
  </si>
  <si>
    <t>PG-10 POLYAMID SPİRAL V0 SİYAH</t>
  </si>
  <si>
    <t>PG-12 POLYAMID SPİRALV0 GRİ</t>
  </si>
  <si>
    <t>PG-12 POLYAMID SPİRAL V0 SİYAH</t>
  </si>
  <si>
    <t>PG-13,5 POLYAMID SPİRAL V0 GRİ</t>
  </si>
  <si>
    <t>PG-13,5 POLYAMID SPİRAL V0 SİYAH</t>
  </si>
  <si>
    <t>PG-13,5 POLYAMID SPİRAL V0 SİYAH YARIKLI</t>
  </si>
  <si>
    <t>PG-16 POLYAMID SPİRAL V0 GRİ</t>
  </si>
  <si>
    <t>PG-16 POLYAMID SPİRAL V0 SİYAH</t>
  </si>
  <si>
    <t>PG-16 POLYAMID SPİRAL V0 SİYAH YARIKLI</t>
  </si>
  <si>
    <t>PG-19 POLYAMID SPİRAL V0 GRİ</t>
  </si>
  <si>
    <t>PG-19 POLYAMID SPİRAL V0 SİYAH</t>
  </si>
  <si>
    <t>PG-22 POLYAMID SPİRAL V0 GRİ</t>
  </si>
  <si>
    <t>PG-22 POLYAMID SPİRAL V0 SİYAH</t>
  </si>
  <si>
    <t>PG-21 POLYAMID SPİRAL V0 GRİ</t>
  </si>
  <si>
    <t>PG-21 POLYAMID SPİRAL V0 SİYAH</t>
  </si>
  <si>
    <t>PG-26 POLYAMID SPİRAL V0 GRİ</t>
  </si>
  <si>
    <t>PG-26 POLYAMID SPİRAL V0 SİYAH</t>
  </si>
  <si>
    <t>PG-29 POLYAMID SPİRAL V0 GRİ</t>
  </si>
  <si>
    <t>PG-29 POLYAMID SPİRAL V0 SİYAH</t>
  </si>
  <si>
    <t>PG-36 POLYAMID SPİRAL V0 GRİ</t>
  </si>
  <si>
    <t>PG-36 POLYAMID SPİRAL V0 SİYAH</t>
  </si>
  <si>
    <t>PG-48 POLYAMID SPİRAL V0 GRİ</t>
  </si>
  <si>
    <t>PG-48 POLYAMID SPİRAL V0 SİYAH</t>
  </si>
  <si>
    <t>PG-48 POLYAMID SPİRAL V0 SİYAH  YARIKLI</t>
  </si>
  <si>
    <t>PG-7 POLYAMID SPİRAL V0 GRİ</t>
  </si>
  <si>
    <t>PG-7 POLYAMID SPİRAL V0 SİYAH</t>
  </si>
  <si>
    <t>PG-8,5 POLYAMID SPİRAL V0 GRİ</t>
  </si>
  <si>
    <t>PG-8,5 POLYAMID SPİRAL V0 SİYAH</t>
  </si>
  <si>
    <t>PG-8,5 POLYAMID SPİRAL V0 SİYAH YARIKLI</t>
  </si>
  <si>
    <t>PG-7 PRİNÇ KÖRTAPA</t>
  </si>
  <si>
    <t>PG-9 PRİNÇ KÖRTAPA</t>
  </si>
  <si>
    <t>PG-11 PRİNÇ KÖRTAPA</t>
  </si>
  <si>
    <t>PG-13,5 PRİNÇ KÖRTAPA</t>
  </si>
  <si>
    <t>PG-16 PRİNÇ KÖRTAPA</t>
  </si>
  <si>
    <t>PG-21 PRİNÇ KÖRTAPA</t>
  </si>
  <si>
    <t>PG-29 PRİNÇ KÖRTAPA</t>
  </si>
  <si>
    <t>PG-36 PRİNÇ KÖRTAPA</t>
  </si>
  <si>
    <t>PG-42 PRİNÇ KÖRTOPA</t>
  </si>
  <si>
    <t>PG-48 PRİNÇ KÖRTAPA</t>
  </si>
  <si>
    <t>PG-7 POLYAMID KABLO RAKORU A.GRİ (3-6,5)</t>
  </si>
  <si>
    <t>PG-7 POLYAMID KABLO RAKORU A. GRİ - O RİNGLİ</t>
  </si>
  <si>
    <t>PG-7 POLYAMID KABLO RAKORU A. GRİ - RONDELA</t>
  </si>
  <si>
    <t>PG-7 POLYAMID KABLO RAKORU GRİ</t>
  </si>
  <si>
    <t>PG-7 POLYAMID KABLO RAKORU GRİ - O RİNGLİ</t>
  </si>
  <si>
    <t>PG-7 POLYAMID KABLO RAKORU GRİ - RONDELA</t>
  </si>
  <si>
    <t>PG-7 POLYAMID KABLO RAKORU SİYAH</t>
  </si>
  <si>
    <t>PG-7 POLYAMID KABLO RAKORU SİYAH O-RİNG</t>
  </si>
  <si>
    <t>PG-7 POLYAMID KABLO RAKORU SİYAH RONDELA</t>
  </si>
  <si>
    <t>PG-9 POLYAMID KABLO RAKORU A.GRİ   (4-8)</t>
  </si>
  <si>
    <t>PG-9 POLYAMID KABLO RAKORU A.GRİ ORİNG   (4-8)</t>
  </si>
  <si>
    <t>PG-9 POLYAMID KABLO RAKORU A.GRİ RONDELA   (4-8)</t>
  </si>
  <si>
    <t>PG-9 POLYAMID KABLO RAKORU GRİ</t>
  </si>
  <si>
    <t>PG-9 POLYAMID KABLO RAKORU GRİ - O RİNGLİ</t>
  </si>
  <si>
    <t>PG-9 POLYAMID KABLO RAKORU GRİ - RONDELA</t>
  </si>
  <si>
    <t>PG-9 POLYAMID KABLO RAKORU SİYAH</t>
  </si>
  <si>
    <t>PG-9 POLYAMID KABLO RAKORU SİYAH 0-RİNG</t>
  </si>
  <si>
    <t>PG-9 POLYAMID KABLO RAKORU SİYAH RONDELA</t>
  </si>
  <si>
    <t>PG-11 POLYAMID KABLO RAKORU A.GRİ (5-10)</t>
  </si>
  <si>
    <t>PG-11 POLYAMID KABLO RAKORU A.GRİ  ORİNG (5-10)</t>
  </si>
  <si>
    <t>PG-11 POLYAMID KABLO RAKORU A.GRİ  RONDELA  (5-10)</t>
  </si>
  <si>
    <t>PG-11 POLYAMID KABLO RAKORU GRİ</t>
  </si>
  <si>
    <t>PG-11 POLYAMID KABLO RAKORU GRİ - O RİNGLİ</t>
  </si>
  <si>
    <t>PG-11 POLYAMID KABLO RAKORU GRİ - RONDELA</t>
  </si>
  <si>
    <t>PG-11 POLYAMID KABLO RAKORU SİYAH</t>
  </si>
  <si>
    <t>PG-11 POLYAMID KABLO RAKORU SİYAH - O RİNGLİ</t>
  </si>
  <si>
    <t>PG-11 POLYAMID KABLO RAKORU SİYAH RONDELA</t>
  </si>
  <si>
    <t>PG-13,5 POLYAMID KABLO RAKORU A.GRİ (6-12)</t>
  </si>
  <si>
    <t>PG-13,5 POLYAMID KABLO RAKORU A.GRİ ORİNG  (6-12)</t>
  </si>
  <si>
    <t>PG-13,5 POLYAMID KABLO RAKORU A.GRİ - RONDELA</t>
  </si>
  <si>
    <t>PG-13,5 POLYAMID KABLO RAKORU BEYAZ</t>
  </si>
  <si>
    <t>PG-13,5 POLYAMID KABLO RAKORU GRİ</t>
  </si>
  <si>
    <t>PG-13,5 POLYAMID KABLO RAKORU GRİ - O RİNGLİ</t>
  </si>
  <si>
    <t>PG-13,5 POLYAMID KABLO RAKORU GRİ - RONDELA</t>
  </si>
  <si>
    <t>PG-13,5 POLYAMID KABLO RAKORU SİYAH</t>
  </si>
  <si>
    <t>PG-13,5 POLYAMID KABLO RAKORU SİYAH ORING</t>
  </si>
  <si>
    <t>PG-13,5 POLYAMID KABLO RAKORU SİYAH RONDELA</t>
  </si>
  <si>
    <t>PG-16 POLYAMID KABLO RAKORU A.GRİ (10-14)</t>
  </si>
  <si>
    <t>PG-16 POLYAMID KABLO RAKORU A.GRİ ORİNG  (10-14)</t>
  </si>
  <si>
    <t>PG-16 POLYAMID KABLO RAKORU A.GRİ RONDELA (10-14)</t>
  </si>
  <si>
    <t>PG-16 POLYAMID KABLO RAKORU BEYAZ</t>
  </si>
  <si>
    <t>PG-16 POLYAMID KABLO RAKORU GRİ</t>
  </si>
  <si>
    <t>PG-16 POLYAMID KABLO RAKORU GRİ - O RİNGLİ</t>
  </si>
  <si>
    <t>PG-16 POLYAMID KABLO RAKORU GRİ - RONDELA</t>
  </si>
  <si>
    <t>PG-16 POLYAMID KABLO RAKORU SİYAH</t>
  </si>
  <si>
    <t>PG-16 POLYAMID KABLO RAKORU SİYAH O-RİNG</t>
  </si>
  <si>
    <t>PG-16 POLYAMID KABLO RAKORU SİYAH RONDELA</t>
  </si>
  <si>
    <t>PG-21 POLYAMID KABLO RAKORU A.GRİ (13-18)</t>
  </si>
  <si>
    <t>PG-21 POLYAMID KABLO RAKORU A.GRİ ORİNG  (13-18)</t>
  </si>
  <si>
    <t>PG-21 POLYAMID KABLO RAKORU A.GRİ RONDELA  (13-18)</t>
  </si>
  <si>
    <t>PG-21 POLYAMID KABLO RAKORU BEYAZ</t>
  </si>
  <si>
    <t>PG-21 POLYAMID KABLO RAKORU GRİ</t>
  </si>
  <si>
    <t>PG-21 POLYAMID KABLO RAKORU GRİ - O RİNGLİ</t>
  </si>
  <si>
    <t>PG-21 POLYAMID KABLO RAKORU GRİ - RONDELA</t>
  </si>
  <si>
    <t>PG-21 POLYAMID KABLO RAKORU SİYAH</t>
  </si>
  <si>
    <t>PG-21 POLYAMID KABLO RAKORU SİYAH O-RİNG</t>
  </si>
  <si>
    <t>PG-21 POLYAMID KABLO RAKORU SİYAH RONDELA</t>
  </si>
  <si>
    <t>PG-29 POLYAMID KABLO RAKORU A.GRİ (18-25)</t>
  </si>
  <si>
    <t>PG-29 POLYAMID KABLO RAKORU A.GRİ - ORİNG (18-25)</t>
  </si>
  <si>
    <t>PG-29 POLYAMID KABLO RAKORU A.GRİ RONDELA  (18-25)</t>
  </si>
  <si>
    <t>PG-29 POLYAMID KABLO RAKORU GRİ</t>
  </si>
  <si>
    <t>PG-29 POLYAMID KABLO RAKORU GRİ - O RİNGLİ</t>
  </si>
  <si>
    <t>PG-29 POLYAMID KABLO RAKORU GRİ - RONDELA</t>
  </si>
  <si>
    <t>PG-29 POLYAMID KABLO RAKORU SİYAH</t>
  </si>
  <si>
    <t>PG-29 POLYAMID KABLO RAKORU SİYAH O-RİNG</t>
  </si>
  <si>
    <t>PG-29 POLYAMID KABLO RAKORU SİYAH RONDELA</t>
  </si>
  <si>
    <t>PG-36 POLYAMID KABLO RAKORU A.GRİ (22-32)</t>
  </si>
  <si>
    <t>PG-36 POLYAMID KABLO RAKORU A.GRİ ORİNG  (22-32)</t>
  </si>
  <si>
    <t>PG-36 POLYAMID KABLO RAKORU A.GRİ RONDELA (22-32)</t>
  </si>
  <si>
    <t>PG-36 POLYAMID KABLO RAKORU GRİ</t>
  </si>
  <si>
    <t>PG-36 POLYAMID KABLO RAKORU GRİ - O RİNGLİ</t>
  </si>
  <si>
    <t>PG-36 POLYAMID KABLO RAKORU GRİ - RONDELA</t>
  </si>
  <si>
    <t>PG-36 POLYAMID KABLO RAKORU SİYAH</t>
  </si>
  <si>
    <t>PG-36 POLYAMID KABLO RAKORU SİYAH O-RİNG</t>
  </si>
  <si>
    <t>PG-36 POLYAMID KABLO RAKORU SİYAH RONDELA</t>
  </si>
  <si>
    <t>PG-42 POLYAMID KABLO RAKORU A.GRİ (30-38)</t>
  </si>
  <si>
    <t>PG-42 POLYAMID KABLO RAKORU A.GRİ (30-38) O-RİNG</t>
  </si>
  <si>
    <t>PG-42 POLYAMID KABLO RAKORU A.GRİ (30-38) RONDELA</t>
  </si>
  <si>
    <t>PG-42 POLYAMID KABLO RAKORU GRİ</t>
  </si>
  <si>
    <t>PG-42 POLYAMID KABLO RAKORU GRİ - O RİNGLİ</t>
  </si>
  <si>
    <t>PG-42 POLYAMID KABLO RAKORU GRİ - RONDELA</t>
  </si>
  <si>
    <t>PG-42 POLYAMID KABLO RAKORU SİYAH</t>
  </si>
  <si>
    <t>PG-42 POLYAMID KABLO RAKORU SİYAH O-RİNG</t>
  </si>
  <si>
    <t>PG-42 POLYAMID KABLO RAKORU SİYAH RONDELA</t>
  </si>
  <si>
    <t>PG-48 POLYAMID KABLO RAKORU A.GRİ (34-44)</t>
  </si>
  <si>
    <t>PG-48 POLYAMID KABLO RAKORU A.GRİ ORİNG (34-44)</t>
  </si>
  <si>
    <t>PG-48 POLYAMID KABLO RAKORU A.GRİ RONDELA  (34-44)</t>
  </si>
  <si>
    <t>PG-48 POLYAMID KABLO RAKORU GRİ</t>
  </si>
  <si>
    <t>PG-48 POLYAMID KABLO RAKORU GRİ - O RİNGLİ</t>
  </si>
  <si>
    <t>PG-48 POLYAMID KABLO RAKORU GRİ - RONDELA</t>
  </si>
  <si>
    <t>PG-48 POLYAMID KABLO RAKORU SİYAH</t>
  </si>
  <si>
    <t>PG-48 POLYAMID KABLO RAKORU SİYAH O-RİNG</t>
  </si>
  <si>
    <t>PG-48 POLYAMID KABLO RAKORU SİYAH RONDELA</t>
  </si>
  <si>
    <t>PG-7 POLYAMID K. RAKORU KPL CONTA A. GRİ</t>
  </si>
  <si>
    <t>PG-7 POLYAMID K. RAKORU KPL CONTA A. GRİ RONDELA</t>
  </si>
  <si>
    <t>PG-7 POLYAMID K. RAKORU KPL CONTA GRİ</t>
  </si>
  <si>
    <t>PG-7 POLYAMID K. RAKORU KAPALI CONTA RONDELA GRİ</t>
  </si>
  <si>
    <t>PG-7 POLYAMID K. RAKORU KPL CONTA SİYAH</t>
  </si>
  <si>
    <t>PG-7 POLYAMID K. RAKORU KPL CONTA SİYAH RONDELALI</t>
  </si>
  <si>
    <t>PG-9 POLYAMID K. RAKORU KPL CONTA A.GRİ</t>
  </si>
  <si>
    <t>PG-9 POLYAMID K. RAKORU KPL CONTA A.GRİ RONDELALI</t>
  </si>
  <si>
    <t>PG-9 POLYAMID K. RAKORU KPL CONTA GRİ</t>
  </si>
  <si>
    <t>PG-9 POLYAMID K. RAKORU KPL CONTA GRİ RONDELALI</t>
  </si>
  <si>
    <t>PG-9 POLYAMID K. RAKORU KPL CONTA SİYAH</t>
  </si>
  <si>
    <t>PG-9 POLYAMID K. RAKORU KPL CONTA SİYAH RONDELALI</t>
  </si>
  <si>
    <t>PG-11 POLYAMID KABLO RAKORU A.GRİ ( KAPALI CONTA )</t>
  </si>
  <si>
    <t>PG-11 POLYAMID KABLO RAK. A.GRİ  KAPALI CON. RON.</t>
  </si>
  <si>
    <t>PG-11 POLYAMID K. RAKORU KPL CONTA GRİ</t>
  </si>
  <si>
    <t>PG-11 POLYAMID K. RAKORU KPL CONTA RONDELALI GRİ</t>
  </si>
  <si>
    <t>PG-11 POLYAMID K. RAKORU KPL CONTA SİYAH</t>
  </si>
  <si>
    <t>PG-11 POLYAMID K. RAKORU KPL CONTA SİYAH RONDELA</t>
  </si>
  <si>
    <t>PG-13,5 POLYAMID K. RAKORU KPL CONTA A. GRİ</t>
  </si>
  <si>
    <t>PG-13,5 POLYAMID K. RAK. KPL CONTA A. GRİ RONDELA</t>
  </si>
  <si>
    <t>PG-13,5 POLYAMID K. RAKORU KPL CONTA GRİ</t>
  </si>
  <si>
    <t>PG-13,5 POLYAMID K. RAKORU KPL CONTA GRİ RONDELALI</t>
  </si>
  <si>
    <t>PG-13,5 POLYAMID K. RAKORU KPL CONTA SİYAH</t>
  </si>
  <si>
    <t>PG-13,5 POLYAMID K. RAKORU KPL CONTA SİYAH RONDELA</t>
  </si>
  <si>
    <t>PG-16 POLYAMID K. RAKORU KPL CONTA A. GRİ</t>
  </si>
  <si>
    <t>PG-16 POLYAMID K. RAKORU KPL CONTA A. GRİ RONDELA</t>
  </si>
  <si>
    <t>PG-16 POLYAMID K. RAKORU KPL CONTA GRİ</t>
  </si>
  <si>
    <t>PG-16 POLYAMID K. RAKORU KPL CONTA GRİ RONDELALI</t>
  </si>
  <si>
    <t>PG-16 POLYAMID K. RAKORU KPL CONTA SİYAH</t>
  </si>
  <si>
    <t>PG-16 POLYAMID K. RAKORU KPL CONTA SİYAH RONDELA</t>
  </si>
  <si>
    <t>PG-21 POLYAMID K. RAKORU KPL CONTA A. GRİ</t>
  </si>
  <si>
    <t>PG-21 POLYAMID K. RAKORU KPL CONTA A. GRİ RONDELA</t>
  </si>
  <si>
    <t>PG-21 POLYAMID K. RAKORU KPL CONTA GRİ</t>
  </si>
  <si>
    <t>PG-21 POLYAMID K. RAKORU KPL CONTA GRİ RONDELALI</t>
  </si>
  <si>
    <t>PG-21 POLYAMID K. RAKORU KPL CONTA SİYAH</t>
  </si>
  <si>
    <t>PG-21 POLYAMID K. RAKORU KPL CONTA SİYAH RONDELA</t>
  </si>
  <si>
    <t>PG-29 POLYAMID  K. RAKORU KPL CONTA A. GRİ</t>
  </si>
  <si>
    <t>PG-29 POLYAMID  K. RAKORU KPL CONTA A. GRİ RONDELA</t>
  </si>
  <si>
    <t>PG-29 POLYAMID  K. RAKORU KPL CONTA GRİ</t>
  </si>
  <si>
    <t>PG-29 POLYAMID  K. RAKORU KPL CONTA GRİ RONDELALI</t>
  </si>
  <si>
    <t>PG-29 POLYAMID  K. RAKORU KPL CONTA SİYAH</t>
  </si>
  <si>
    <t>PG-29 POLYAMID  K. RAKORU KPL CONTA SİYAH RONDELA</t>
  </si>
  <si>
    <t>PG-36 POLYAMID  K. RAKORU KPL CONTA A. GRİ</t>
  </si>
  <si>
    <t>PG-36 POLYAMID  K. RAKORU KPL CONTA A. GRİ RONDELA</t>
  </si>
  <si>
    <t>PG-36 POLYAMID  K. RAKORU KPL CONTA GRİ</t>
  </si>
  <si>
    <t>PG-36 POLYAMID  K. RAKORU KPL CONTA GRİ RONDELALI</t>
  </si>
  <si>
    <t>PG-36 POLYAMID  K. RAKORU KPL CONTA SİYAH</t>
  </si>
  <si>
    <t>PG-36 POLYAMID  K. RAKORU KPL CONTA SİYAH RONDELA</t>
  </si>
  <si>
    <t>PG-42 POLYAMID K. RAKORU KPL CONTA A. GRİ</t>
  </si>
  <si>
    <t>PG-42 POLYAMID K. RAKORU KPL CONTA A. GRİ RONDELA</t>
  </si>
  <si>
    <t>PG-42 POLYAMID K. RAKORU KPL CONTA GRİ</t>
  </si>
  <si>
    <t>PG-42 POLYAMID K. RAKORU KPL CONTA GRİ RONDELALI</t>
  </si>
  <si>
    <t>PG-42 POLYAMID K. RAKORU KPL CONTA SİYAH</t>
  </si>
  <si>
    <t>PG-42 POLYAMID K. RAKORU KPL CONTA SİYAH RONELA</t>
  </si>
  <si>
    <t>PG-48 POLYAMID  K. RAKORU KPL CONTA A. GRİ</t>
  </si>
  <si>
    <t>PG-48 POLYAMID  K. RAKORU KPL CONTA A. GRİ RONDELA</t>
  </si>
  <si>
    <t>PG-48 POLYAMID  K. RAKORU KPL CONTA GRİ</t>
  </si>
  <si>
    <t>PG-48 POLYAMID  K. RAKORU KPL CONTA GRİ RONDELALI</t>
  </si>
  <si>
    <t>PG-48 POLYAMID  K. RAKORU KPL CONTA SİYAH</t>
  </si>
  <si>
    <t>PG-48 POLYAMID  K. RAKORU KPL CONTA SİYAH RONDELA</t>
  </si>
  <si>
    <t>PG-9 PP SPİRAL SİYAH 50 MT</t>
  </si>
  <si>
    <t>PG-9 PP SPİRAL SİYAH YARIKLI 50 MT</t>
  </si>
  <si>
    <t>PG-9 PP SPİRAL BEYAZ 100 MT</t>
  </si>
  <si>
    <t>PG-9 PP SPİRAL GRİ</t>
  </si>
  <si>
    <t>PG-9 PP SPİRAL SİYAH 100 MT</t>
  </si>
  <si>
    <t>PG-9 PP SPİRAL SİYAH YARIKLI 100 MT</t>
  </si>
  <si>
    <t>PG-11 PP SPİRAL SİYAH YARIKLI 50 MT</t>
  </si>
  <si>
    <t>PG-11 PP SPİRAL GRİ</t>
  </si>
  <si>
    <t>PG-11 PP SPİRAL GRİ YARIKLI 100 MT</t>
  </si>
  <si>
    <t>PG-11 PP SPİRAL SİYAH 100 MT</t>
  </si>
  <si>
    <t>PG-11 PP SPİRAL SİYAH YARIKLI 100 MT</t>
  </si>
  <si>
    <t>PG-13,5 PP SPİRAL SİYAH</t>
  </si>
  <si>
    <t>PG-13,5 PP SPİRAL GRİ</t>
  </si>
  <si>
    <t>PG-13,5 PP SPİRAL SİYAH 50 MT</t>
  </si>
  <si>
    <t>PG-13,5 PP SPİRAL SİYAH YARIKLI 50 MT</t>
  </si>
  <si>
    <t>PG-16 PP SPİRAL BEYAZ 100 MT</t>
  </si>
  <si>
    <t>PG-16 PP SPİRAL SİYAH 100 MT</t>
  </si>
  <si>
    <t>PG-16 PP SPİRAL BEYAZ</t>
  </si>
  <si>
    <t>PG-16 PP SPİRAL SİYAH</t>
  </si>
  <si>
    <t>PG-16 PP SPİRAL BEYAZ 50 MT</t>
  </si>
  <si>
    <t>PG-16 PP SPİRAL GRİ 50 MT</t>
  </si>
  <si>
    <t>PG 17  PP SPİRAL GRİ YARIKLI 50 MT</t>
  </si>
  <si>
    <t>PG-16 PP SPİRAL SİYAH 50 MT</t>
  </si>
  <si>
    <t>PG-16 PP SPİRAL SİYAH 10 MT</t>
  </si>
  <si>
    <t>PG-16 PP SPİRAL SİYAH YARIKLI 50 MT</t>
  </si>
  <si>
    <t>PG-19 PP SPİRAL BEYAZ 100 MT</t>
  </si>
  <si>
    <t>PG-19 PP SPİRAL SİYAH 100 MT</t>
  </si>
  <si>
    <t>PG-19 PP SPİRAL SİYAH</t>
  </si>
  <si>
    <t>PG-19 PP SPİRAL BEYAZ 50 MT</t>
  </si>
  <si>
    <t>PG-19 PP SPİRAL GRİ</t>
  </si>
  <si>
    <t>PG-19 PP SPİRAL SİYAH 50 MT</t>
  </si>
  <si>
    <t>PG-19 PP SPİRAL SİYAH YARIKLI</t>
  </si>
  <si>
    <t>PG-22 PP SPİRAL GRİ</t>
  </si>
  <si>
    <t>PG-22 PP SPİRAL SİYAH</t>
  </si>
  <si>
    <t>PG-22 SPİRAL BORU SİYAH YARIKLI</t>
  </si>
  <si>
    <t>PG-21 PP SPİRAL BEYAZ 50 MT</t>
  </si>
  <si>
    <t>PG-21 PP SPİRAL GRİ 50 MT</t>
  </si>
  <si>
    <t>PG-21 PP SPİRAL GRİ YARIKLI 50 MT</t>
  </si>
  <si>
    <t>PG-21 PP SPİRAL SİYAH 50 MT</t>
  </si>
  <si>
    <t>PG-21 PP SPİRAL SİYAH YARIKLI</t>
  </si>
  <si>
    <t>PG-26 PP SPİRAL BEYAZ 100 MT</t>
  </si>
  <si>
    <t>PG-26 PP SPİRAL GRİ 100 MT</t>
  </si>
  <si>
    <t>PG-26 PP SPİRAL SİYAH 100 MT</t>
  </si>
  <si>
    <t>PG-26 PP SPİRAL SİYAH 10 METRE</t>
  </si>
  <si>
    <t>PG-26 PP SPİRAL SİYAH YARIKLI 30 MT</t>
  </si>
  <si>
    <t>PG-26 PP SPİRAL SİYAH 50 MT</t>
  </si>
  <si>
    <t>PG-26 PP SPİRAL SİYAH 5 METRE</t>
  </si>
  <si>
    <t>PG-26 PP SPİRAL BEYAZ 25 MT</t>
  </si>
  <si>
    <t>PG-26 PP SPİRAL GRİ</t>
  </si>
  <si>
    <t>PG-26 PP SPİRAL SİYAH 25 MT</t>
  </si>
  <si>
    <t>PG-26 PP SPİRAL SİYAH YARIKLI 25 MT</t>
  </si>
  <si>
    <t>PG-26 PP SPİRAL SİYAH YARIKLI 2 METRE RULO</t>
  </si>
  <si>
    <t>PG-29 PP SPİRAL GRİ 30 MT</t>
  </si>
  <si>
    <t>PG-29 PP SPİRAL SİYAH 30 MT</t>
  </si>
  <si>
    <t>PG-29 PP SPİRAL BEYAZ</t>
  </si>
  <si>
    <t>PG-29 PP SPİRAL SİYAH</t>
  </si>
  <si>
    <t>PG-29 PP SPİRAL BEYAZ 25 MT</t>
  </si>
  <si>
    <t>PG-29 PP SPİRAL GRİ</t>
  </si>
  <si>
    <t>PG-29 PP SPİRAL SİYAH 25 MT</t>
  </si>
  <si>
    <t>PG-29 PP SPİRAL SİYAH YARIKLI 25 MT</t>
  </si>
  <si>
    <t>PG-36 PP SPİRAL SİYAH 100 MT</t>
  </si>
  <si>
    <t>PG-36 PP SPİRAL GRİ 25 MT</t>
  </si>
  <si>
    <t>PG-36 PP SPİRAL SİYAH 25 MT</t>
  </si>
  <si>
    <t>PG-36 PP SPİRAL SİYAH YARIKLI</t>
  </si>
  <si>
    <t>PG-48 PP SPİRAL GRİ 20 MT</t>
  </si>
  <si>
    <t>PG-48 PP SPİRAL SİYAH</t>
  </si>
  <si>
    <t>PG-48 PP SPİRAL GRİ</t>
  </si>
  <si>
    <t>PG-48 PP SPİRAL SİYAH 25 MT</t>
  </si>
  <si>
    <t>PG-48 PP SPİRAL SİYAH YARIKLI 25 MT</t>
  </si>
  <si>
    <t>PG-7 PP SPİRAL SİYAH 50 MT</t>
  </si>
  <si>
    <t>PG-7 PP SPİRAL SİYAH YARIKLI 50 MT</t>
  </si>
  <si>
    <t>PG-7 PP SPİRAL GRİ</t>
  </si>
  <si>
    <t>PG-7 PP SPİRAL SİYAH</t>
  </si>
  <si>
    <t>PG-7 PP SPİRAL SİYAH YARIKLI</t>
  </si>
  <si>
    <t>PG-8,5 PP SPİRAL SİYAH YARIKLI 50 MT</t>
  </si>
  <si>
    <t>PG-8.5 PP SPİRAL GRİ 100 MT</t>
  </si>
  <si>
    <t>PG 8,5 PP SPİRAL GRİ YARIKLI 100 MT</t>
  </si>
  <si>
    <t>PG-8,5 PP SPİRAL SİYAH 100 MT</t>
  </si>
  <si>
    <t>PG-8,5 PP SPİRAL SİYAH YARIKLI 100 MT</t>
  </si>
  <si>
    <t>PG-7 PİRİNÇ KABLO RAKORU</t>
  </si>
  <si>
    <t>PG-9 PİRİNÇ KABLO RAKORU</t>
  </si>
  <si>
    <t>PG-11 PİRİNÇ KABLO RAKORU</t>
  </si>
  <si>
    <t>PG-13,5 PİRİNÇ KABLO RAKORU</t>
  </si>
  <si>
    <t>PG-16 PİRİNÇ KABLO RAKORU</t>
  </si>
  <si>
    <t>PG-21 PİRİNÇ KABLO RAKORU</t>
  </si>
  <si>
    <t>PG-29 PİRİNÇ KABLO RAKORU</t>
  </si>
  <si>
    <t>PG-36 PİRİNÇ KABLO RAKORU</t>
  </si>
  <si>
    <t>PG-42 PİRİNÇ KABLO RAKORU</t>
  </si>
  <si>
    <t>PG-48 PİRİNÇ KABLO RAKORU</t>
  </si>
  <si>
    <t>PG-7 PİRİNÇ KABLO RAKORU KAPALI CONTA</t>
  </si>
  <si>
    <t>PG-9 PİRİNÇ KABLO RAKORU KAPALI CONTA</t>
  </si>
  <si>
    <t>PG-11 PİRİNÇ KABLO RAKORU KAPALI CONTA</t>
  </si>
  <si>
    <t>PG-13,5 PİRİNÇ KABLO RAKORU KAPALI CONTA</t>
  </si>
  <si>
    <t>PG-16 PİRİNÇ KABLO RAKORU KAPALI CONTA</t>
  </si>
  <si>
    <t>PG-21 PİRİNÇ KABLO RAKORU KAPALI CONTA</t>
  </si>
  <si>
    <t>PG-29 PİRİNÇ KABLO RAKORU KAPALI CONTA</t>
  </si>
  <si>
    <t>PG-29 PİRİNÇ KABLO RAKORU KAP. CON + RONDELA</t>
  </si>
  <si>
    <t>PG-36 PİRİNÇ KABLO RAKORU KAPALI CONTA</t>
  </si>
  <si>
    <t>PG-42 PİRİNÇ KABLO RAKORU KAPALI CONTA</t>
  </si>
  <si>
    <t>PG-48 PİRİNÇ KABLO RAKORU KAPALI CONTA</t>
  </si>
  <si>
    <t>PG-7 NİKEL KAPLI PİRİNÇ KABLO RAKORU UZUN DİŞ</t>
  </si>
  <si>
    <t>PG-9 NİKEL KAPLI PİRİNÇ KABLO RAKORU UZUN DİŞ</t>
  </si>
  <si>
    <t>PG-11 NİKEL KAPLI PİRİNÇ KABLO RAKORU UZUN DİŞ</t>
  </si>
  <si>
    <t>PG-13,5 NİKEL KAPLI PİRİNÇ KABLO RAKORU UZUN DİŞ</t>
  </si>
  <si>
    <t>PG-16 NİKEL KAPLI PİRİNÇ KABLO RAKORU UZUN DİŞ</t>
  </si>
  <si>
    <t>PG-21 NİKEL KAPLI PİRİNÇ KABLO RAKORU UZUN DİŞ</t>
  </si>
  <si>
    <t>PG-29 NİKEL KAPLI PİRİNÇ KABLO RAKORU UZUN DİŞ</t>
  </si>
  <si>
    <t>PG-36 NİKEL KAPLI PİRİNÇ KABLO RAKORU UZUN DİŞ</t>
  </si>
  <si>
    <t>PG-42 NİKEL KAPLI PİRİNÇ KABLO RAKORU UZUN DİŞ</t>
  </si>
  <si>
    <t>PG-48 NİKEL KAPLI PİRİNÇ KABLO RAKORU UZUN DİŞ</t>
  </si>
  <si>
    <t>PG-16 NİKEL KAPLIPİRİNÇ KABLORAKORUUZUNDİŞ K.CONTA</t>
  </si>
  <si>
    <t>PG-7 PİRİNÇ KABLO RAKORU VENTİLLİ TİP</t>
  </si>
  <si>
    <t>PG-9 PİRİNÇ KABLO RAKORU VENTİLLİ TİP</t>
  </si>
  <si>
    <t>PG-7 PİRİNÇ KABLO RAKORU VENTİLLİ TİP (4-8 mm )</t>
  </si>
  <si>
    <t>PG-11 PİRİNÇ KABLO RAKORU VENTİLLİ TİP</t>
  </si>
  <si>
    <t>PG-13,5 PİRİNÇ KABLO RAKORU VENTİLLİ TİP</t>
  </si>
  <si>
    <t>M16X1,5  EX-PROOF POLYAMİD KABLO RAKORU IP 68</t>
  </si>
  <si>
    <t>M32X1,5  EX-PROOF POLYAMİD KABLO RAKORU IP 68</t>
  </si>
  <si>
    <t>M402X2,0  EX-PROOF POLYAMİD KABLO RAKORU IP 68</t>
  </si>
  <si>
    <t>M50X1,5  EX-PROOF POLYAMİD KABLO RAKORU</t>
  </si>
  <si>
    <t>M63X1,5  EX-PROOF POLYAMİD KABLO RAKORU</t>
  </si>
  <si>
    <t>M20X1,5  EX-PROOF POLYAMİD KABLO RAKORU IP 68</t>
  </si>
  <si>
    <t>M16X1,5  EX-PROOF POLY KAB RAK 5-10 MM IP 68</t>
  </si>
  <si>
    <t>M20X1,5  EX-PROOF POLYAMİD KABLO RAKORU 10,0-14,0</t>
  </si>
  <si>
    <t>M20X1,5  EX-PROOF POLY KAB. RAK 6-12 MM IP 68</t>
  </si>
  <si>
    <t>M20X1,5  EX-PROOF POLYAMİD KABLO RAKORU</t>
  </si>
  <si>
    <t>M25X1,5  EX-PROOF POLYAMİD KABLO RAKORU 13,0-18,0</t>
  </si>
  <si>
    <t>M32X1,5  EX-PROOF POLY KAB RAK 15-21 MM IP 68</t>
  </si>
  <si>
    <t>M25X1,5  EX-PROOF POLYAMİD KABLO RAKORU IP 68</t>
  </si>
  <si>
    <t>M40X1,5  EX-PROOF POLY KAB RAK 19-28 MM IP 68</t>
  </si>
  <si>
    <t>M50X1,5  EX-PROOF POLYAMİD KABLO RAKORU IP 68</t>
  </si>
  <si>
    <t>M12X1,5 EX-PROOF POLYAMİD KABLO RAKORU IP 68 3-6,5</t>
  </si>
  <si>
    <t>M16X1,5 EX-PROOF POLYAMİD KABLO RAKORU IP 68 4-8</t>
  </si>
  <si>
    <t>M16X1,5 EX-PROOF POLYAMİD KABLO RAKORU IP 68 5-10</t>
  </si>
  <si>
    <t>M20X1,5 EX-PROOF POLYAMİD KABLO RAKORU IP 68 6-12</t>
  </si>
  <si>
    <t>M20X1,5 EX-PROOF POLYAMİD KABLO RAKORU IP 68 10-14</t>
  </si>
  <si>
    <t>M25X1,5 EX-PROOF POLYAMİD KABLO RAKORU IP 68 13-18</t>
  </si>
  <si>
    <t>M32X1,5 EX-PROOF POLYAMİD KABLO RAKORU IP 68 18-25</t>
  </si>
  <si>
    <t>M40X1,5 EX-PROOF POLYAMİD KABLO RAKORU IP 68 22-32</t>
  </si>
  <si>
    <t>M50X1,5 EX-PROOF POLYAMİD KABLO RAKORU IP 68 30-38</t>
  </si>
  <si>
    <t>M63X1,5 EX-PROOF POLYAMİD KABLO RAKORU IP 68 34-44</t>
  </si>
  <si>
    <t>PG-42 EX-PROOF POLYAMİD KABLO RAKORU IP 68 30-38</t>
  </si>
  <si>
    <t>PG 16  EX-PROOF POLY KAB. RAK 10-14 MM IP 68</t>
  </si>
  <si>
    <t>PG-11 EX-PROOF POLYAMİD KABLO RAKORU IP 68 5-10</t>
  </si>
  <si>
    <t>PG-13,5 EX-PROOF POLYAMİD KABLO RAKORU IP 68 6-12</t>
  </si>
  <si>
    <t>PG-16 EX-PROOF POLYAMİD KABLO RAKORU IP 68 10-14</t>
  </si>
  <si>
    <t>PG-21 EX-PROOF POLYAMİD KABLO RAKORU IP 68 13-18</t>
  </si>
  <si>
    <t>PG-29 EX-PROOF POLYAMİD KABLO RAKORU IP 68 18-25</t>
  </si>
  <si>
    <t>PG-36 EX-PROOF POLYAMİD KABLO RAKORU IP 68 22-32</t>
  </si>
  <si>
    <t>PG-48 EX-PROOF POLYAMİD KABLO RAKORU IP 68 34-44</t>
  </si>
  <si>
    <t>PG-7  EX-PROOF POLYAMİD KABLO RAKORU IP 68 3-6,5</t>
  </si>
  <si>
    <t>PG-9 EX-PROOF POLYAMİD KABLO RAKORU IP 68 4-8</t>
  </si>
  <si>
    <t>1/4” ( PG-10 ) ÇELİK SPİRAL BORU 50 MT</t>
  </si>
  <si>
    <t>PG-11 ÇELİK SPİRAL BORU</t>
  </si>
  <si>
    <t>3/8” ( PG-11 ) ÇELİK SPİRAL BORU 50 MT</t>
  </si>
  <si>
    <t>12 X 15 ÇELİK SPİRAL BORU 10 MT</t>
  </si>
  <si>
    <t>12 X 15  ÇELİK SPİRAL BORU 30 MT</t>
  </si>
  <si>
    <t>PG-13,5 ÇELİK SPİRAL BORU</t>
  </si>
  <si>
    <t>14 MM ÇELİK SPİRAL BORU 50 MT</t>
  </si>
  <si>
    <t>1/2" (PG-16) ÇELİK SPİRAL BORU 50 MT</t>
  </si>
  <si>
    <t>1/2" (PG-16) ÇELİK SPİRAL BORU 30 MT</t>
  </si>
  <si>
    <t>Q 18 ÇELİK SPİRAL BORU 50 MT</t>
  </si>
  <si>
    <t>3/4” ( PG-21 ) ÇELİK SPİRAL BORU 50 MT</t>
  </si>
  <si>
    <t>3/4” ( PG-21 ) ÇELİK SPİRAL BORU 50 MT 0,24MM GALV</t>
  </si>
  <si>
    <t>21X24 ÇELİK SPİRAL BORU  10 MT</t>
  </si>
  <si>
    <t>21X24 ÇELİK SPİRAL BORU  20 MT</t>
  </si>
  <si>
    <t>21X24 ÇELİK SPİRAL BORU  30 MT</t>
  </si>
  <si>
    <t>1” ( PG-29 ) ÇELİK SPİRAL BORU 25 MT</t>
  </si>
  <si>
    <t>27 X 31 ÇELİK SPİRAL BORU 10  MT</t>
  </si>
  <si>
    <t>27 X 31 ÇELİK SPİRAL BORU 15  MT</t>
  </si>
  <si>
    <t>27 X 31 ÇELİK SPİRAL BORU  20 MT</t>
  </si>
  <si>
    <t>27 X 31 ÇELİK SPİRAL BORU  30 MT</t>
  </si>
  <si>
    <t>27 X 31 ÇELİK SPİRAL BORU 5  MT</t>
  </si>
  <si>
    <t>29 MM GALVANİZ ÇELİK SPİRAL BORU 25 MT</t>
  </si>
  <si>
    <t>32 MM GALVANİZ ÇELİK SPİRAL BORU 25 MT</t>
  </si>
  <si>
    <t>11/4" (PG-36) ÇELİK SPİRAL BORU 25 MT</t>
  </si>
  <si>
    <t>11/4" (PG-36) ÇELİK SPİRAL BORU 5 MT</t>
  </si>
  <si>
    <t>11/2" (PG-42) ÇELİK SPİRAL BORU 25 MT</t>
  </si>
  <si>
    <t>11/2" (PG-42) ÇELİK SPİRAL BORU 5 MT</t>
  </si>
  <si>
    <t>11/2" (PG-42) ÇELİK SPİRAL BORU</t>
  </si>
  <si>
    <t>2" (PG-48) ÇELİK SPİRAL BORU 25 MT</t>
  </si>
  <si>
    <t>2" (PG-48) ÇELİK SPİRAL BORU</t>
  </si>
  <si>
    <t>Q 14 POLİETİLEN 6 ATÜ KANGAL BORU SİYAH</t>
  </si>
  <si>
    <t>Q 16 POLİETİLEN 6 ATÜ KANGAL BORU SİYAH</t>
  </si>
  <si>
    <t>Q 18 POLİETİLEN 6 ATÜ KANGAL BORU SİYAH</t>
  </si>
  <si>
    <t>Q 20 POLİETİLEN 6 ATÜ KANGAL BORU SİYAH</t>
  </si>
  <si>
    <t>Q 25 POLİETİLEN 6 ATÜ KANGAL BORU SİYAH</t>
  </si>
  <si>
    <t>Q 32 POLİETİLEN 6 ATÜ KANGAL BORU SİYAH</t>
  </si>
  <si>
    <t>Q 40 POLİETİLEN 6 ATÜ KANGAL BORU SİYAH</t>
  </si>
  <si>
    <t>Q 50 POLİETİLEN 6 ATÜ KANGAL BORU SİYAH</t>
  </si>
  <si>
    <t>Q 14 POLİETİLEN 10 ATÜ KANGAL BORU SİYAH</t>
  </si>
  <si>
    <t>Q 16 POLİETİLEN 10 ATÜ KANGAL BORU SİYAH</t>
  </si>
  <si>
    <t>Q 18 POLİETİLEN 10 ATÜ KANGAL BORU SİYAH</t>
  </si>
  <si>
    <t>Q 20 POLİETİLEN 10 ATÜ KANGAL BORU SİYAH</t>
  </si>
  <si>
    <t>Q 25 POLİETİLEN 10 ATÜ KANGAL BORU SİYAH</t>
  </si>
  <si>
    <t>Q 32 POLİETİLEN 10 ATÜ KANGAL BORU SİYAH</t>
  </si>
  <si>
    <t>Q 40 POLİETİLEN 10 ATÜ KANGAL BORU SİYAH</t>
  </si>
  <si>
    <t>Q 50 POLİETİLEN 10 ATÜ KANGAL BORU SİYAH</t>
  </si>
  <si>
    <t>PG-7 METAL SOMUN ( PİRİNÇ )</t>
  </si>
  <si>
    <t>PG-9 METAL SOMUN ( PİRİNÇ )</t>
  </si>
  <si>
    <t>PG-11 METAL SOMUN ( PİRİNÇ )</t>
  </si>
  <si>
    <t>PG-13,5 METAL SOMUN ( PİRİNÇ )</t>
  </si>
  <si>
    <t>PG-16 METAL SOMUN ( PİRİNÇ )</t>
  </si>
  <si>
    <t>PG-21 METAL SOMUN ( PİRİNÇ )</t>
  </si>
  <si>
    <t>PG-29 METAL SOMUN ( PİRİNÇ )</t>
  </si>
  <si>
    <t>PG-36 METAL SOMUN ( PİRİNÇ )</t>
  </si>
  <si>
    <t>PG-42 METAL SOMUN ( PİRİNÇ )</t>
  </si>
  <si>
    <t>PG-48 METAL SOMUN ( PİRİNÇ )</t>
  </si>
  <si>
    <t>10 MM KILAVUZ TELLİ GAL. ÇELİK SPİRAL BORU</t>
  </si>
  <si>
    <t>12 MM KILAVUZ TELLİ GAL. ÇELİK SPİRAL BORU</t>
  </si>
  <si>
    <t>12  MM KILAVUZ TELLİ GAL. ÇELİK SPİRAL BORU</t>
  </si>
  <si>
    <t>14 MM KILAVUZ TELLİ GAL. ÇELİK SPİRAL BORU</t>
  </si>
  <si>
    <t>16 MM KILAVUZ TELLİ GAL. ÇELİK SPİRAL BORU</t>
  </si>
  <si>
    <t>18 MM KILAVUZ TELLİ GAL. ÇELİK SPİRAL BORU</t>
  </si>
  <si>
    <t>21 MM KILAVUZ TELLİ GAL. ÇELİK SPİRAL BORU</t>
  </si>
  <si>
    <t>26 MM KILAVUZ TELLİ GAL. ÇELİK SPİRAL BORU</t>
  </si>
  <si>
    <t>29 MM KILAVUZ TELLİ GAL. ÇELİK SPİRAL BORU</t>
  </si>
  <si>
    <t>32 MM KILAVUZ TELLİ GAL. ÇELİK SPİRAL BORU</t>
  </si>
  <si>
    <t>35 MM KILAVUZ TELLİ GAL. ÇELİK SPİRAL BORU</t>
  </si>
  <si>
    <t>40 MM KILAVUZ TELLİ GAL. ÇELİK SPİRAL BORU</t>
  </si>
  <si>
    <t>50  MM KILAVUZ TELLİ GAL. ÇELİK SPİRAL BORU</t>
  </si>
  <si>
    <t>10 MM KILAVUZLU TELLİ ÇELİK SPİRAL BORU</t>
  </si>
  <si>
    <t>PG-11 DİŞLİ PVC BORU RAKORU GRİ</t>
  </si>
  <si>
    <t>PG-9 DİŞLİ PVC BORU RAKORU GRİ</t>
  </si>
  <si>
    <t>PG-9 DİŞLİ PVC BORU RAKORU SİYAH</t>
  </si>
  <si>
    <t>PG-11 DİŞLİ PVC BORU RAKORU SİYAH</t>
  </si>
  <si>
    <t>PG-13,5 DİŞLİ PVC BORU RAKORU GRİ</t>
  </si>
  <si>
    <t>PG-13,5 DİŞLİ PVC BORU RAKORU SİYAH</t>
  </si>
  <si>
    <t>PG-16 DİŞLİ PVC BORU RAKORU GRİ</t>
  </si>
  <si>
    <t>PG-16 DİŞLİ PVC BORU RAKORU SİYAH</t>
  </si>
  <si>
    <t>PG-21 DİŞLİ PVC BORU RAKORU GRİ</t>
  </si>
  <si>
    <t>PG-21 DİŞLİ PVC BORU RAKORU SİYAH</t>
  </si>
  <si>
    <t>PG-29 DİŞLİ PVC BORU RAKORU GRİ</t>
  </si>
  <si>
    <t>PG-29 DİŞLİ PVC BORU RAKORU SİYAH</t>
  </si>
  <si>
    <t>01-01-2023-0001</t>
  </si>
  <si>
    <t>01-01-2023-0002</t>
  </si>
  <si>
    <t>01-01-2023-0003</t>
  </si>
  <si>
    <t>01-01-2023-0004</t>
  </si>
  <si>
    <t>01-01-2023-0005</t>
  </si>
  <si>
    <t>01-01-2023-0006</t>
  </si>
  <si>
    <t>01-01-2023-0007</t>
  </si>
  <si>
    <t>01-01-2023-0008</t>
  </si>
  <si>
    <t>01-01-2023-0009</t>
  </si>
  <si>
    <t>01-01-2023-0010</t>
  </si>
  <si>
    <t>01-01-2023-0011</t>
  </si>
  <si>
    <t>01-01-2023-0012</t>
  </si>
  <si>
    <t>01-01-2023-0013</t>
  </si>
  <si>
    <t>01-01-2023-0014</t>
  </si>
  <si>
    <t>01-01-2023-0015</t>
  </si>
  <si>
    <t>01-01-2023-0016</t>
  </si>
  <si>
    <t>01-01-2023-0017</t>
  </si>
  <si>
    <t>01-01-2023-0018</t>
  </si>
  <si>
    <t>01-01-2023-0019</t>
  </si>
  <si>
    <t>01-01-2023-0020</t>
  </si>
  <si>
    <t>01-01-2023-0021</t>
  </si>
  <si>
    <t>01-01-2023-0022</t>
  </si>
  <si>
    <t>01-01-2023-0023</t>
  </si>
  <si>
    <t>01-01-2023-0024</t>
  </si>
  <si>
    <t>01-01-2023-0025</t>
  </si>
  <si>
    <t>01-01-2023-0026</t>
  </si>
  <si>
    <t>01-01-2023-0027</t>
  </si>
  <si>
    <t>01-01-2023-0028</t>
  </si>
  <si>
    <t>01-01-2023-0029</t>
  </si>
  <si>
    <t>01-01-2023-0030</t>
  </si>
  <si>
    <t>01-01-2023-0031</t>
  </si>
  <si>
    <t>01-01-2023-0032</t>
  </si>
  <si>
    <t>01-01-2023-0033</t>
  </si>
  <si>
    <t>01-01-2023-0034</t>
  </si>
  <si>
    <t>01-01-2023-0035</t>
  </si>
  <si>
    <t>01-01-2023-0036</t>
  </si>
  <si>
    <t>01-01-2023-0037</t>
  </si>
  <si>
    <t>01-01-2023-0038</t>
  </si>
  <si>
    <t>01-01-2023-0039</t>
  </si>
  <si>
    <t>01-01-2023-0040</t>
  </si>
  <si>
    <t>01-01-2023-0041</t>
  </si>
  <si>
    <t>01-01-2023-0042</t>
  </si>
  <si>
    <t>01-01-2023-0043</t>
  </si>
  <si>
    <t>01-01-2023-0044</t>
  </si>
  <si>
    <t>01-01-2023-0045</t>
  </si>
  <si>
    <t>01-01-2023-0046</t>
  </si>
  <si>
    <t>01-01-2023-0047</t>
  </si>
  <si>
    <t>01-01-2023-0048</t>
  </si>
  <si>
    <t>01-01-2023-0049</t>
  </si>
  <si>
    <t>01-01-2023-0050</t>
  </si>
  <si>
    <t>01-01-2023-0051</t>
  </si>
  <si>
    <t>01-01-2023-0052</t>
  </si>
  <si>
    <t>01-01-2023-0053</t>
  </si>
  <si>
    <t>01-01-2023-0054</t>
  </si>
  <si>
    <t>01-01-2023-0055</t>
  </si>
  <si>
    <t>01-01-2023-0056</t>
  </si>
  <si>
    <t>01-01-2023-0057</t>
  </si>
  <si>
    <t>01-01-2023-0058</t>
  </si>
  <si>
    <t>01-01-2023-0059</t>
  </si>
  <si>
    <t>01-01-2023-0060</t>
  </si>
  <si>
    <t>01-01-2023-0061</t>
  </si>
  <si>
    <t>01-01-2023-0062</t>
  </si>
  <si>
    <t>01-01-2023-0063</t>
  </si>
  <si>
    <t>01-01-2023-0064</t>
  </si>
  <si>
    <t>01-01-2023-0065</t>
  </si>
  <si>
    <t>01-01-2023-0066</t>
  </si>
  <si>
    <t>01-01-2023-0067</t>
  </si>
  <si>
    <t>01-01-2023-0068</t>
  </si>
  <si>
    <t>01-01-2023-0069</t>
  </si>
  <si>
    <t>01-01-2023-0070</t>
  </si>
  <si>
    <t>01-01-2023-0071</t>
  </si>
  <si>
    <t>01-01-2023-0072</t>
  </si>
  <si>
    <t>01-01-2023-0073</t>
  </si>
  <si>
    <t>01-01-2023-0074</t>
  </si>
  <si>
    <t>01-01-2023-0075</t>
  </si>
  <si>
    <t>01-01-2023-0076</t>
  </si>
  <si>
    <t>01-01-2023-0077</t>
  </si>
  <si>
    <t>01-01-2023-0078</t>
  </si>
  <si>
    <t>01-01-2023-0079</t>
  </si>
  <si>
    <t>01-01-2023-0080</t>
  </si>
  <si>
    <t>01-01-2023-0081</t>
  </si>
  <si>
    <t>01-01-2023-0082</t>
  </si>
  <si>
    <t>01-01-2023-0083</t>
  </si>
  <si>
    <t>01-01-2023-0084</t>
  </si>
  <si>
    <t>01-01-2023-0085</t>
  </si>
  <si>
    <t>01-01-2023-0086</t>
  </si>
  <si>
    <t>01-01-2023-0087</t>
  </si>
  <si>
    <t>01-01-2023-0088</t>
  </si>
  <si>
    <t>01-01-2023-0089</t>
  </si>
  <si>
    <t>01-01-2023-0090</t>
  </si>
  <si>
    <t>01-01-2023-0091</t>
  </si>
  <si>
    <t>01-01-2023-0092</t>
  </si>
  <si>
    <t>01-01-2023-0093</t>
  </si>
  <si>
    <t>01-01-2023-0094</t>
  </si>
  <si>
    <t>01-01-2023-0095</t>
  </si>
  <si>
    <t>01-01-2023-0096</t>
  </si>
  <si>
    <t>01-01-2023-0097</t>
  </si>
  <si>
    <t>01-01-2023-0098</t>
  </si>
  <si>
    <t>01-01-2023-0099</t>
  </si>
  <si>
    <t>01-01-2023-0100</t>
  </si>
  <si>
    <t>01-01-2023-0101</t>
  </si>
  <si>
    <t>01-01-2023-0102</t>
  </si>
  <si>
    <t>01-01-2023-0103</t>
  </si>
  <si>
    <t>01-01-2023-0104</t>
  </si>
  <si>
    <t>01-01-2023-0105</t>
  </si>
  <si>
    <t>01-01-2023-0106</t>
  </si>
  <si>
    <t>01-01-2023-0107</t>
  </si>
  <si>
    <t>01-01-2023-0108</t>
  </si>
  <si>
    <t>01-01-2023-0109</t>
  </si>
  <si>
    <t>01-01-2023-0110</t>
  </si>
  <si>
    <t>01-01-2023-0111</t>
  </si>
  <si>
    <t>01-01-2023-0112</t>
  </si>
  <si>
    <t>01-01-2023-0113</t>
  </si>
  <si>
    <t>01-01-2023-0114</t>
  </si>
  <si>
    <t>01-01-2023-0115</t>
  </si>
  <si>
    <t>01-01-2023-0116</t>
  </si>
  <si>
    <t>01-01-2023-0117</t>
  </si>
  <si>
    <t>01-01-2023-0118</t>
  </si>
  <si>
    <t>01-01-2023-0119</t>
  </si>
  <si>
    <t>01-01-2023-0120</t>
  </si>
  <si>
    <t>01-01-2023-0121</t>
  </si>
  <si>
    <t>01-01-2023-0122</t>
  </si>
  <si>
    <t>01-01-2023-0123</t>
  </si>
  <si>
    <t>01-01-2023-0124</t>
  </si>
  <si>
    <t>01-01-2023-0125</t>
  </si>
  <si>
    <t>01-01-2023-0126</t>
  </si>
  <si>
    <t>01-01-2023-0127</t>
  </si>
  <si>
    <t>01-01-2023-0128</t>
  </si>
  <si>
    <t>01-01-2023-0129</t>
  </si>
  <si>
    <t>01-01-2023-0130</t>
  </si>
  <si>
    <t>01-01-2023-0131</t>
  </si>
  <si>
    <t>01-01-2023-0132</t>
  </si>
  <si>
    <t>01-01-2023-0133</t>
  </si>
  <si>
    <t>01-01-2023-0134</t>
  </si>
  <si>
    <t>01-01-2023-0135</t>
  </si>
  <si>
    <t>01-01-2023-0136</t>
  </si>
  <si>
    <t>01-01-2023-0137</t>
  </si>
  <si>
    <t>01-01-2023-0138</t>
  </si>
  <si>
    <t>01-01-2023-0139</t>
  </si>
  <si>
    <t>01-01-2023-0140</t>
  </si>
  <si>
    <t>01-01-2023-0141</t>
  </si>
  <si>
    <t>01-01-2023-0142</t>
  </si>
  <si>
    <t>01-01-2023-0143</t>
  </si>
  <si>
    <t>01-01-2023-0144</t>
  </si>
  <si>
    <t>01-01-2023-0145</t>
  </si>
  <si>
    <t>01-01-2023-0146</t>
  </si>
  <si>
    <t>01-01-2023-0147</t>
  </si>
  <si>
    <t>01-01-2023-0148</t>
  </si>
  <si>
    <t>01-01-2023-0149</t>
  </si>
  <si>
    <t>01-01-2023-0150</t>
  </si>
  <si>
    <t>01-01-2023-0151</t>
  </si>
  <si>
    <t>01-01-2023-0152</t>
  </si>
  <si>
    <t>01-01-2023-0153</t>
  </si>
  <si>
    <t>01-01-2023-0154</t>
  </si>
  <si>
    <t>01-01-2023-0155</t>
  </si>
  <si>
    <t>01-01-2023-0156</t>
  </si>
  <si>
    <t>01-01-2023-0157</t>
  </si>
  <si>
    <t>01-01-2023-0158</t>
  </si>
  <si>
    <t>01-01-2023-0159</t>
  </si>
  <si>
    <t>01-01-2023-0160</t>
  </si>
  <si>
    <t>01-01-2023-0161</t>
  </si>
  <si>
    <t>01-01-2023-0162</t>
  </si>
  <si>
    <t>01-01-2023-0163</t>
  </si>
  <si>
    <t>01-01-2023-0164</t>
  </si>
  <si>
    <t>01-01-2023-0165</t>
  </si>
  <si>
    <t>01-01-2023-0166</t>
  </si>
  <si>
    <t>01-01-2023-0167</t>
  </si>
  <si>
    <t>01-01-2023-0168</t>
  </si>
  <si>
    <t>01-01-2023-0169</t>
  </si>
  <si>
    <t>01-01-2023-0170</t>
  </si>
  <si>
    <t>01-01-2023-0171</t>
  </si>
  <si>
    <t>01-01-2023-0172</t>
  </si>
  <si>
    <t>01-01-2023-0173</t>
  </si>
  <si>
    <t>01-01-2023-0174</t>
  </si>
  <si>
    <t>01-01-2023-0175</t>
  </si>
  <si>
    <t>01-01-2023-0176</t>
  </si>
  <si>
    <t>01-01-2023-0177</t>
  </si>
  <si>
    <t>01-01-2023-0178</t>
  </si>
  <si>
    <t>01-01-2023-0179</t>
  </si>
  <si>
    <t>01-01-2023-0180</t>
  </si>
  <si>
    <t>01-01-2023-0181</t>
  </si>
  <si>
    <t>01-01-2023-0182</t>
  </si>
  <si>
    <t>01-01-2023-0183</t>
  </si>
  <si>
    <t>01-01-2023-0184</t>
  </si>
  <si>
    <t>01-01-2023-0185</t>
  </si>
  <si>
    <t>01-01-2023-0186</t>
  </si>
  <si>
    <t>01-01-2023-0187</t>
  </si>
  <si>
    <t>01-01-2023-0188</t>
  </si>
  <si>
    <t>01-01-2023-0189</t>
  </si>
  <si>
    <t>01-01-2023-0190</t>
  </si>
  <si>
    <t>01-01-2023-0191</t>
  </si>
  <si>
    <t>01-01-2023-0192</t>
  </si>
  <si>
    <t>01-01-2023-0193</t>
  </si>
  <si>
    <t>01-01-2023-0194</t>
  </si>
  <si>
    <t>01-01-2023-0195</t>
  </si>
  <si>
    <t>01-01-2023-0196</t>
  </si>
  <si>
    <t>01-01-2023-0197</t>
  </si>
  <si>
    <t>01-01-2023-0198</t>
  </si>
  <si>
    <t>01-01-2023-0199</t>
  </si>
  <si>
    <t>01-01-2023-0200</t>
  </si>
  <si>
    <t>01-01-2023-0201</t>
  </si>
  <si>
    <t>01-01-2023-0202</t>
  </si>
  <si>
    <t>01-01-2023-0203</t>
  </si>
  <si>
    <t>01-01-2023-0204</t>
  </si>
  <si>
    <t>01-01-2023-0205</t>
  </si>
  <si>
    <t>01-01-2023-0206</t>
  </si>
  <si>
    <t>01-01-2023-0207</t>
  </si>
  <si>
    <t>01-01-2023-0208</t>
  </si>
  <si>
    <t>01-01-2023-0209</t>
  </si>
  <si>
    <t>01-01-2023-0210</t>
  </si>
  <si>
    <t>01-01-2023-0211</t>
  </si>
  <si>
    <t>01-01-2023-0212</t>
  </si>
  <si>
    <t>01-01-2023-0213</t>
  </si>
  <si>
    <t>01-01-2023-0214</t>
  </si>
  <si>
    <t>01-01-2023-0215</t>
  </si>
  <si>
    <t>01-01-2023-0216</t>
  </si>
  <si>
    <t>01-01-2023-0217</t>
  </si>
  <si>
    <t>01-01-2023-0218</t>
  </si>
  <si>
    <t>01-01-2023-0219</t>
  </si>
  <si>
    <t>01-01-2023-0220</t>
  </si>
  <si>
    <t>01-01-2023-0221</t>
  </si>
  <si>
    <t>01-01-2023-0222</t>
  </si>
  <si>
    <t>01-01-2023-0223</t>
  </si>
  <si>
    <t>01-01-2023-0224</t>
  </si>
  <si>
    <t>01-01-2023-0225</t>
  </si>
  <si>
    <t>01-01-2023-0226</t>
  </si>
  <si>
    <t>01-01-2023-0227</t>
  </si>
  <si>
    <t>01-01-2023-0228</t>
  </si>
  <si>
    <t>01-01-2023-0229</t>
  </si>
  <si>
    <t>01-01-2023-0230</t>
  </si>
  <si>
    <t>01-01-2023-0231</t>
  </si>
  <si>
    <t>01-01-2023-0232</t>
  </si>
  <si>
    <t>01-01-2023-0233</t>
  </si>
  <si>
    <t>01-01-2023-0234</t>
  </si>
  <si>
    <t>01-01-2023-0235</t>
  </si>
  <si>
    <t>01-01-2023-0236</t>
  </si>
  <si>
    <t>01-01-2023-0237</t>
  </si>
  <si>
    <t>01-01-2023-0238</t>
  </si>
  <si>
    <t>01-01-2023-0239</t>
  </si>
  <si>
    <t>01-01-2023-0240</t>
  </si>
  <si>
    <t>01-01-2023-0241</t>
  </si>
  <si>
    <t>01-01-2023-0242</t>
  </si>
  <si>
    <t>01-01-2023-0243</t>
  </si>
  <si>
    <t>01-01-2023-0244</t>
  </si>
  <si>
    <t>01-01-2023-0245</t>
  </si>
  <si>
    <t>01-01-2023-0246</t>
  </si>
  <si>
    <t>01-01-2023-0247</t>
  </si>
  <si>
    <t>01-01-2023-0248</t>
  </si>
  <si>
    <t>01-01-2023-0249</t>
  </si>
  <si>
    <t>01-01-2023-0250</t>
  </si>
  <si>
    <t>01-01-2023-0251</t>
  </si>
  <si>
    <t>01-01-2023-0252</t>
  </si>
  <si>
    <t>01-01-2023-0253</t>
  </si>
  <si>
    <t>01-01-2023-0254</t>
  </si>
  <si>
    <t>01-01-2023-0255</t>
  </si>
  <si>
    <t>01-01-2023-0256</t>
  </si>
  <si>
    <t>01-01-2023-0257</t>
  </si>
  <si>
    <t>01-01-2023-0258</t>
  </si>
  <si>
    <t>01-01-2023-0259</t>
  </si>
  <si>
    <t>01-01-2023-0260</t>
  </si>
  <si>
    <t>01-01-2023-0261</t>
  </si>
  <si>
    <t>01-01-2023-0262</t>
  </si>
  <si>
    <t>01-01-2023-0263</t>
  </si>
  <si>
    <t>01-01-2023-0264</t>
  </si>
  <si>
    <t>01-01-2023-0265</t>
  </si>
  <si>
    <t>01-01-2023-0266</t>
  </si>
  <si>
    <t>01-01-2023-0267</t>
  </si>
  <si>
    <t>01-01-2023-0268</t>
  </si>
  <si>
    <t>01-01-2023-0269</t>
  </si>
  <si>
    <t>01-01-2023-0270</t>
  </si>
  <si>
    <t>01-01-2023-0271</t>
  </si>
  <si>
    <t>01-01-2023-0272</t>
  </si>
  <si>
    <t>01-01-2023-0273</t>
  </si>
  <si>
    <t>01-01-2023-0274</t>
  </si>
  <si>
    <t>01-01-2023-0275</t>
  </si>
  <si>
    <t>01-01-2023-0276</t>
  </si>
  <si>
    <t>01-01-2023-0277</t>
  </si>
  <si>
    <t>01-01-2023-0278</t>
  </si>
  <si>
    <t>01-01-2023-0279</t>
  </si>
  <si>
    <t>01-01-2023-0280</t>
  </si>
  <si>
    <t>01-01-2023-0281</t>
  </si>
  <si>
    <t>01-01-2023-0282</t>
  </si>
  <si>
    <t>01-01-2023-0283</t>
  </si>
  <si>
    <t>01-01-2023-0284</t>
  </si>
  <si>
    <t>01-01-2023-0285</t>
  </si>
  <si>
    <t>01-01-2023-0286</t>
  </si>
  <si>
    <t>01-01-2023-0287</t>
  </si>
  <si>
    <t>01-01-2023-0288</t>
  </si>
  <si>
    <t>01-01-2023-0289</t>
  </si>
  <si>
    <t>01-01-2023-0290</t>
  </si>
  <si>
    <t>01-01-2023-0291</t>
  </si>
  <si>
    <t>01-01-2023-0292</t>
  </si>
  <si>
    <t>01-01-2023-0293</t>
  </si>
  <si>
    <t>01-01-2023-0294</t>
  </si>
  <si>
    <t>01-01-2023-0295</t>
  </si>
  <si>
    <t>01-01-2023-0296</t>
  </si>
  <si>
    <t>01-01-2023-0297</t>
  </si>
  <si>
    <t>01-01-2023-0298</t>
  </si>
  <si>
    <t>01-01-2023-0299</t>
  </si>
  <si>
    <t>01-01-2023-0300</t>
  </si>
  <si>
    <t>01-01-2023-0301</t>
  </si>
  <si>
    <t>01-01-2023-0302</t>
  </si>
  <si>
    <t>01-01-2023-0303</t>
  </si>
  <si>
    <t>01-01-2023-0304</t>
  </si>
  <si>
    <t>01-01-2023-0305</t>
  </si>
  <si>
    <t>01-01-2023-0306</t>
  </si>
  <si>
    <t>01-01-2023-0307</t>
  </si>
  <si>
    <t>01-01-2023-0308</t>
  </si>
  <si>
    <t>01-01-2023-0309</t>
  </si>
  <si>
    <t>01-01-2023-0310</t>
  </si>
  <si>
    <t>01-01-2023-0311</t>
  </si>
  <si>
    <t>01-01-2023-0312</t>
  </si>
  <si>
    <t>01-01-2023-0313</t>
  </si>
  <si>
    <t>01-01-2023-0314</t>
  </si>
  <si>
    <t>01-01-2023-0315</t>
  </si>
  <si>
    <t>01-01-2023-0316</t>
  </si>
  <si>
    <t>01-01-2023-0317</t>
  </si>
  <si>
    <t>01-01-2023-0318</t>
  </si>
  <si>
    <t>01-01-2023-0319</t>
  </si>
  <si>
    <t>01-01-2023-0320</t>
  </si>
  <si>
    <t>01-01-2023-0321</t>
  </si>
  <si>
    <t>01-01-2023-0322</t>
  </si>
  <si>
    <t>01-01-2023-0323</t>
  </si>
  <si>
    <t>01-01-2023-0324</t>
  </si>
  <si>
    <t>01-01-2023-0325</t>
  </si>
  <si>
    <t>01-01-2023-0326</t>
  </si>
  <si>
    <t>01-01-2023-0327</t>
  </si>
  <si>
    <t>01-01-2023-0328</t>
  </si>
  <si>
    <t>01-01-2023-0329</t>
  </si>
  <si>
    <t>01-01-2023-0330</t>
  </si>
  <si>
    <t>01-01-2023-0331</t>
  </si>
  <si>
    <t>01-01-2023-0332</t>
  </si>
  <si>
    <t>01-01-2023-0333</t>
  </si>
  <si>
    <t>01-01-2023-0334</t>
  </si>
  <si>
    <t>01-01-2023-0335</t>
  </si>
  <si>
    <t>01-01-2023-0336</t>
  </si>
  <si>
    <t>01-01-2023-0337</t>
  </si>
  <si>
    <t>01-01-2023-0338</t>
  </si>
  <si>
    <t>01-01-2023-0339</t>
  </si>
  <si>
    <t>01-01-2023-0340</t>
  </si>
  <si>
    <t>01-01-2023-0341</t>
  </si>
  <si>
    <t>01-01-2023-0342</t>
  </si>
  <si>
    <t>01-01-2023-0343</t>
  </si>
  <si>
    <t>01-01-2023-0344</t>
  </si>
  <si>
    <t>01-01-2023-0345</t>
  </si>
  <si>
    <t>01-01-2023-0346</t>
  </si>
  <si>
    <t>01-01-2023-0347</t>
  </si>
  <si>
    <t>01-01-2023-0348</t>
  </si>
  <si>
    <t>01-01-2023-0349</t>
  </si>
  <si>
    <t>01-01-2023-0350</t>
  </si>
  <si>
    <t>01-01-2023-0351</t>
  </si>
  <si>
    <t>01-01-2023-0352</t>
  </si>
  <si>
    <t>01-01-2023-0353</t>
  </si>
  <si>
    <t>01-01-2023-0354</t>
  </si>
  <si>
    <t>01-01-2023-0355</t>
  </si>
  <si>
    <t>01-01-2023-0356</t>
  </si>
  <si>
    <t>01-01-2023-0357</t>
  </si>
  <si>
    <t>01-01-2023-0358</t>
  </si>
  <si>
    <t>01-01-2023-0359</t>
  </si>
  <si>
    <t>01-01-2023-0360</t>
  </si>
  <si>
    <t>01-01-2023-0361</t>
  </si>
  <si>
    <t>01-01-2023-0362</t>
  </si>
  <si>
    <t>01-01-2023-0363</t>
  </si>
  <si>
    <t>01-01-2023-0364</t>
  </si>
  <si>
    <t>01-01-2023-0365</t>
  </si>
  <si>
    <t>01-01-2023-0366</t>
  </si>
  <si>
    <t>01-01-2023-0367</t>
  </si>
  <si>
    <t>01-01-2023-0368</t>
  </si>
  <si>
    <t>01-01-2023-0369</t>
  </si>
  <si>
    <t>01-01-2023-0370</t>
  </si>
  <si>
    <t>01-01-2023-0371</t>
  </si>
  <si>
    <t>01-01-2023-0372</t>
  </si>
  <si>
    <t>01-01-2023-0373</t>
  </si>
  <si>
    <t>01-01-2023-0374</t>
  </si>
  <si>
    <t>01-01-2023-0375</t>
  </si>
  <si>
    <t>01-01-2023-0376</t>
  </si>
  <si>
    <t>01-01-2023-0377</t>
  </si>
  <si>
    <t>01-01-2023-0378</t>
  </si>
  <si>
    <t>01-01-2023-0379</t>
  </si>
  <si>
    <t>01-01-2023-0380</t>
  </si>
  <si>
    <t>01-01-2023-0381</t>
  </si>
  <si>
    <t>01-01-2023-0382</t>
  </si>
  <si>
    <t>01-01-2023-0383</t>
  </si>
  <si>
    <t>01-01-2023-0384</t>
  </si>
  <si>
    <t>01-01-2023-0385</t>
  </si>
  <si>
    <t>01-01-2023-0386</t>
  </si>
  <si>
    <t>01-01-2023-0387</t>
  </si>
  <si>
    <t>01-01-2023-0388</t>
  </si>
  <si>
    <t>01-01-2023-0389</t>
  </si>
  <si>
    <t>01-01-2023-0390</t>
  </si>
  <si>
    <t>01-01-2023-0391</t>
  </si>
  <si>
    <t>01-01-2023-0392</t>
  </si>
  <si>
    <t>01-01-2023-0393</t>
  </si>
  <si>
    <t>01-01-2023-0394</t>
  </si>
  <si>
    <t>01-01-2023-0395</t>
  </si>
  <si>
    <t>01-01-2023-0396</t>
  </si>
  <si>
    <t>01-01-2023-0397</t>
  </si>
  <si>
    <t>01-01-2023-0398</t>
  </si>
  <si>
    <t>01-01-2023-0399</t>
  </si>
  <si>
    <t>01-01-2023-0400</t>
  </si>
  <si>
    <t>01-01-2023-0401</t>
  </si>
  <si>
    <t>01-01-2023-0402</t>
  </si>
  <si>
    <t>01-01-2023-0403</t>
  </si>
  <si>
    <t>01-01-2023-0404</t>
  </si>
  <si>
    <t>01-01-2023-0405</t>
  </si>
  <si>
    <t>01-01-2023-0406</t>
  </si>
  <si>
    <t>01-01-2023-0407</t>
  </si>
  <si>
    <t>01-01-2023-0408</t>
  </si>
  <si>
    <t>01-01-2023-0409</t>
  </si>
  <si>
    <t>01-01-2023-0410</t>
  </si>
  <si>
    <t>01-01-2023-0411</t>
  </si>
  <si>
    <t>01-01-2023-0412</t>
  </si>
  <si>
    <t>01-01-2023-0413</t>
  </si>
  <si>
    <t>01-01-2023-0414</t>
  </si>
  <si>
    <t>01-01-2023-0415</t>
  </si>
  <si>
    <t>01-01-2023-0416</t>
  </si>
  <si>
    <t>01-01-2023-0417</t>
  </si>
  <si>
    <t>01-01-2023-0418</t>
  </si>
  <si>
    <t>01-01-2023-0419</t>
  </si>
  <si>
    <t>01-01-2023-0420</t>
  </si>
  <si>
    <t>01-01-2023-0421</t>
  </si>
  <si>
    <t>01-01-2023-0422</t>
  </si>
  <si>
    <t>01-01-2023-0423</t>
  </si>
  <si>
    <t>01-01-2023-0424</t>
  </si>
  <si>
    <t>01-01-2023-0425</t>
  </si>
  <si>
    <t>01-01-2023-0426</t>
  </si>
  <si>
    <t>01-01-2023-0427</t>
  </si>
  <si>
    <t>01-01-2023-0428</t>
  </si>
  <si>
    <t>01-01-2023-0429</t>
  </si>
  <si>
    <t>01-01-2023-0430</t>
  </si>
  <si>
    <t>01-01-2023-0431</t>
  </si>
  <si>
    <t>01-01-2023-0432</t>
  </si>
  <si>
    <t>01-01-2023-0433</t>
  </si>
  <si>
    <t>01-01-2023-0434</t>
  </si>
  <si>
    <t>01-01-2023-0435</t>
  </si>
  <si>
    <t>01-01-2023-0436</t>
  </si>
  <si>
    <t>01-01-2023-0437</t>
  </si>
  <si>
    <t>01-01-2023-0438</t>
  </si>
  <si>
    <t>01-01-2023-0439</t>
  </si>
  <si>
    <t>01-01-2023-0440</t>
  </si>
  <si>
    <t>01-01-2023-0441</t>
  </si>
  <si>
    <t>01-01-2023-0442</t>
  </si>
  <si>
    <t>01-01-2023-0443</t>
  </si>
  <si>
    <t>01-01-2023-0444</t>
  </si>
  <si>
    <t>01-01-2023-0445</t>
  </si>
  <si>
    <t>01-01-2023-0446</t>
  </si>
  <si>
    <t>01-01-2023-0447</t>
  </si>
  <si>
    <t>01-01-2023-0448</t>
  </si>
  <si>
    <t>01-01-2023-0449</t>
  </si>
  <si>
    <t>01-01-2023-0450</t>
  </si>
  <si>
    <t>01-01-2023-0451</t>
  </si>
  <si>
    <t>01-01-2023-0452</t>
  </si>
  <si>
    <t>01-01-2023-0453</t>
  </si>
  <si>
    <t>01-01-2023-0454</t>
  </si>
  <si>
    <t>01-01-2023-0455</t>
  </si>
  <si>
    <t>01-01-2023-0456</t>
  </si>
  <si>
    <t>01-01-2023-0457</t>
  </si>
  <si>
    <t>01-01-2023-0458</t>
  </si>
  <si>
    <t>01-01-2023-0459</t>
  </si>
  <si>
    <t>01-01-2023-0460</t>
  </si>
  <si>
    <t>01-01-2023-0461</t>
  </si>
  <si>
    <t>01-01-2023-0462</t>
  </si>
  <si>
    <t>01-01-2023-0463</t>
  </si>
  <si>
    <t>01-01-2023-0464</t>
  </si>
  <si>
    <t>01-01-2023-0465</t>
  </si>
  <si>
    <t>01-01-2023-0466</t>
  </si>
  <si>
    <t>01-01-2023-0467</t>
  </si>
  <si>
    <t>01-01-2023-0468</t>
  </si>
  <si>
    <t>01-01-2023-0469</t>
  </si>
  <si>
    <t>01-01-2023-0470</t>
  </si>
  <si>
    <t>01-01-2023-0471</t>
  </si>
  <si>
    <t>01-01-2023-0472</t>
  </si>
  <si>
    <t>01-01-2023-0473</t>
  </si>
  <si>
    <t>01-01-2023-0474</t>
  </si>
  <si>
    <t>01-01-2023-0475</t>
  </si>
  <si>
    <t>01-01-2023-0476</t>
  </si>
  <si>
    <t>01-01-2023-0477</t>
  </si>
  <si>
    <t>01-01-2023-0478</t>
  </si>
  <si>
    <t>01-01-2023-0479</t>
  </si>
  <si>
    <t>01-01-2023-0480</t>
  </si>
  <si>
    <t>01-01-2023-0481</t>
  </si>
  <si>
    <t>01-01-2023-0482</t>
  </si>
  <si>
    <t>01-01-2023-0483</t>
  </si>
  <si>
    <t>01-01-2023-0484</t>
  </si>
  <si>
    <t>01-01-2023-0485</t>
  </si>
  <si>
    <t>01-01-2023-0486</t>
  </si>
  <si>
    <t>01-01-2023-0487</t>
  </si>
  <si>
    <t>01-01-2023-0488</t>
  </si>
  <si>
    <t>01-01-2023-0489</t>
  </si>
  <si>
    <t>01-01-2023-0490</t>
  </si>
  <si>
    <t>01-01-2023-0491</t>
  </si>
  <si>
    <t>01-01-2023-0492</t>
  </si>
  <si>
    <t>01-01-2023-0493</t>
  </si>
  <si>
    <t>01-01-2023-0494</t>
  </si>
  <si>
    <t>01-01-2023-0495</t>
  </si>
  <si>
    <t>01-01-2023-0496</t>
  </si>
  <si>
    <t>01-01-2023-0497</t>
  </si>
  <si>
    <t>01-01-2023-0498</t>
  </si>
  <si>
    <t>01-01-2023-0499</t>
  </si>
  <si>
    <t>01-01-2023-0500</t>
  </si>
  <si>
    <t>01-01-2023-0501</t>
  </si>
  <si>
    <t>01-01-2023-0502</t>
  </si>
  <si>
    <t>01-01-2023-0503</t>
  </si>
  <si>
    <t>01-01-2023-0504</t>
  </si>
  <si>
    <t>01-01-2023-0505</t>
  </si>
  <si>
    <t>01-01-2023-0506</t>
  </si>
  <si>
    <t>01-01-2023-0507</t>
  </si>
  <si>
    <t>01-01-2023-0508</t>
  </si>
  <si>
    <t>01-01-2023-0509</t>
  </si>
  <si>
    <t>01-01-2023-0510</t>
  </si>
  <si>
    <t>01-01-2023-0511</t>
  </si>
  <si>
    <t>01-01-2023-0512</t>
  </si>
  <si>
    <t>01-01-2023-0513</t>
  </si>
  <si>
    <t>01-01-2023-0514</t>
  </si>
  <si>
    <t>01-01-2023-0515</t>
  </si>
  <si>
    <t>01-01-2023-0516</t>
  </si>
  <si>
    <t>01-01-2023-0517</t>
  </si>
  <si>
    <t>01-01-2023-0518</t>
  </si>
  <si>
    <t>01-01-2023-0519</t>
  </si>
  <si>
    <t>01-01-2023-0520</t>
  </si>
  <si>
    <t>01-01-2023-0521</t>
  </si>
  <si>
    <t>01-01-2023-0522</t>
  </si>
  <si>
    <t>01-01-2023-0523</t>
  </si>
  <si>
    <t>01-01-2023-0524</t>
  </si>
  <si>
    <t>01-01-2023-0525</t>
  </si>
  <si>
    <t>01-01-2023-0526</t>
  </si>
  <si>
    <t>01-01-2023-0527</t>
  </si>
  <si>
    <t>01-01-2023-0528</t>
  </si>
  <si>
    <t>01-01-2023-0529</t>
  </si>
  <si>
    <t>01-01-2023-0530</t>
  </si>
  <si>
    <t>01-01-2023-0531</t>
  </si>
  <si>
    <t>01-01-2023-0532</t>
  </si>
  <si>
    <t>01-01-2023-0533</t>
  </si>
  <si>
    <t>01-01-2023-0534</t>
  </si>
  <si>
    <t>01-01-2023-0535</t>
  </si>
  <si>
    <t>01-01-2023-0536</t>
  </si>
  <si>
    <t>01-01-2023-0537</t>
  </si>
  <si>
    <t>01-01-2023-0538</t>
  </si>
  <si>
    <t>01-01-2023-0539</t>
  </si>
  <si>
    <t>01-01-2023-0540</t>
  </si>
  <si>
    <t>01-01-2023-0541</t>
  </si>
  <si>
    <t>01-01-2023-0542</t>
  </si>
  <si>
    <t>01-01-2023-0543</t>
  </si>
  <si>
    <t>01-01-2023-0544</t>
  </si>
  <si>
    <t>01-01-2023-0545</t>
  </si>
  <si>
    <t>01-01-2023-0546</t>
  </si>
  <si>
    <t>01-01-2023-0547</t>
  </si>
  <si>
    <t>01-01-2023-0548</t>
  </si>
  <si>
    <t>01-01-2023-0549</t>
  </si>
  <si>
    <t>01-01-2023-0550</t>
  </si>
  <si>
    <t>01-01-2023-0551</t>
  </si>
  <si>
    <t>01-01-2023-0552</t>
  </si>
  <si>
    <t>01-01-2023-0553</t>
  </si>
  <si>
    <t>01-01-2023-0554</t>
  </si>
  <si>
    <t>01-01-2023-0555</t>
  </si>
  <si>
    <t>01-01-2023-0556</t>
  </si>
  <si>
    <t>01-01-2023-0557</t>
  </si>
  <si>
    <t>01-01-2023-0558</t>
  </si>
  <si>
    <t>01-01-2023-0559</t>
  </si>
  <si>
    <t>01-01-2023-0560</t>
  </si>
  <si>
    <t>01-01-2023-0561</t>
  </si>
  <si>
    <t>01-01-2023-0562</t>
  </si>
  <si>
    <t>01-01-2023-0563</t>
  </si>
  <si>
    <t>01-01-2023-0564</t>
  </si>
  <si>
    <t>01-01-2023-0565</t>
  </si>
  <si>
    <t>01-01-2023-0566</t>
  </si>
  <si>
    <t>01-01-2023-0567</t>
  </si>
  <si>
    <t>01-01-2023-0568</t>
  </si>
  <si>
    <t>01-01-2023-0569</t>
  </si>
  <si>
    <t>01-01-2023-0570</t>
  </si>
  <si>
    <t>01-01-2023-0571</t>
  </si>
  <si>
    <t>01-01-2023-0572</t>
  </si>
  <si>
    <t>01-01-2023-0573</t>
  </si>
  <si>
    <t>01-01-2023-0574</t>
  </si>
  <si>
    <t>01-01-2023-0575</t>
  </si>
  <si>
    <t>01-01-2023-0576</t>
  </si>
  <si>
    <t>01-01-2023-0577</t>
  </si>
  <si>
    <t>01-01-2023-0578</t>
  </si>
  <si>
    <t>01-01-2023-0579</t>
  </si>
  <si>
    <t>01-01-2023-0580</t>
  </si>
  <si>
    <t>01-01-2023-0581</t>
  </si>
  <si>
    <t>01-01-2023-0582</t>
  </si>
  <si>
    <t>01-01-2023-0583</t>
  </si>
  <si>
    <t>01-01-2023-0584</t>
  </si>
  <si>
    <t>01-01-2023-0585</t>
  </si>
  <si>
    <t>01-01-2023-0586</t>
  </si>
  <si>
    <t>01-01-2023-0587</t>
  </si>
  <si>
    <t>01-01-2023-0588</t>
  </si>
  <si>
    <t>01-01-2023-0589</t>
  </si>
  <si>
    <t>01-01-2023-0590</t>
  </si>
  <si>
    <t>01-01-2023-0591</t>
  </si>
  <si>
    <t>01-01-2023-0592</t>
  </si>
  <si>
    <t>01-01-2023-0593</t>
  </si>
  <si>
    <t>01-01-2023-0594</t>
  </si>
  <si>
    <t>01-01-2023-0595</t>
  </si>
  <si>
    <t>01-01-2023-0596</t>
  </si>
  <si>
    <t>01-01-2023-0597</t>
  </si>
  <si>
    <t>01-01-2023-0598</t>
  </si>
  <si>
    <t>01-01-2023-0599</t>
  </si>
  <si>
    <t>01-01-2023-0600</t>
  </si>
  <si>
    <t>01-01-2023-0601</t>
  </si>
  <si>
    <t>01-01-2023-0602</t>
  </si>
  <si>
    <t>01-01-2023-0603</t>
  </si>
  <si>
    <t>01-01-2023-0604</t>
  </si>
  <si>
    <t>01-01-2023-0605</t>
  </si>
  <si>
    <t>01-01-2023-0606</t>
  </si>
  <si>
    <t>01-01-2023-0607</t>
  </si>
  <si>
    <t>01-01-2023-0608</t>
  </si>
  <si>
    <t>01-01-2023-0609</t>
  </si>
  <si>
    <t>01-01-2023-0610</t>
  </si>
  <si>
    <t>01-01-2023-0611</t>
  </si>
  <si>
    <t>01-01-2023-0612</t>
  </si>
  <si>
    <t>01-01-2023-0613</t>
  </si>
  <si>
    <t>01-01-2023-0614</t>
  </si>
  <si>
    <t>01-01-2023-0615</t>
  </si>
  <si>
    <t>01-01-2023-0616</t>
  </si>
  <si>
    <t>01-01-2023-0617</t>
  </si>
  <si>
    <t>01-01-2023-0618</t>
  </si>
  <si>
    <t>01-01-2023-0619</t>
  </si>
  <si>
    <t>01-01-2023-0620</t>
  </si>
  <si>
    <t>01-01-2023-0621</t>
  </si>
  <si>
    <t>01-01-2023-0622</t>
  </si>
  <si>
    <t>01-01-2023-0623</t>
  </si>
  <si>
    <t>01-01-2023-0624</t>
  </si>
  <si>
    <t>01-01-2023-0625</t>
  </si>
  <si>
    <t>01-01-2023-0626</t>
  </si>
  <si>
    <t>01-01-2023-0627</t>
  </si>
  <si>
    <t>01-01-2023-0628</t>
  </si>
  <si>
    <t>01-01-2023-0629</t>
  </si>
  <si>
    <t>01-01-2023-0630</t>
  </si>
  <si>
    <t>01-01-2023-0631</t>
  </si>
  <si>
    <t>01-01-2023-0632</t>
  </si>
  <si>
    <t>01-01-2023-0633</t>
  </si>
  <si>
    <t>01-01-2023-0634</t>
  </si>
  <si>
    <t>01-01-2023-0635</t>
  </si>
  <si>
    <t>01-01-2023-0636</t>
  </si>
  <si>
    <t>01-01-2023-0637</t>
  </si>
  <si>
    <t>01-01-2023-0638</t>
  </si>
  <si>
    <t>01-01-2023-0639</t>
  </si>
  <si>
    <t>01-01-2023-0640</t>
  </si>
  <si>
    <t>01-01-2023-0641</t>
  </si>
  <si>
    <t>01-01-2023-0642</t>
  </si>
  <si>
    <t>01-01-2023-0643</t>
  </si>
  <si>
    <t>01-01-2023-0644</t>
  </si>
  <si>
    <t>01-01-2023-0645</t>
  </si>
  <si>
    <t>01-01-2023-0646</t>
  </si>
  <si>
    <t>01-01-2023-0647</t>
  </si>
  <si>
    <t>01-01-2023-0648</t>
  </si>
  <si>
    <t>01-01-2023-0649</t>
  </si>
  <si>
    <t>01-01-2023-0650</t>
  </si>
  <si>
    <t>01-01-2023-0651</t>
  </si>
  <si>
    <t>01-01-2023-0652</t>
  </si>
  <si>
    <t>01-01-2023-0653</t>
  </si>
  <si>
    <t>01-01-2023-0654</t>
  </si>
  <si>
    <t>01-01-2023-0655</t>
  </si>
  <si>
    <t>01-01-2023-0656</t>
  </si>
  <si>
    <t>01-01-2023-0657</t>
  </si>
  <si>
    <t>01-01-2023-0658</t>
  </si>
  <si>
    <t>01-01-2023-0659</t>
  </si>
  <si>
    <t>01-01-2023-0660</t>
  </si>
  <si>
    <t>01-01-2023-0661</t>
  </si>
  <si>
    <t>01-01-2023-0662</t>
  </si>
  <si>
    <t>01-01-2023-0663</t>
  </si>
  <si>
    <t>01-01-2023-0664</t>
  </si>
  <si>
    <t>01-01-2023-0665</t>
  </si>
  <si>
    <t>01-01-2023-0666</t>
  </si>
  <si>
    <t>01-01-2023-0667</t>
  </si>
  <si>
    <t>01-01-2023-0668</t>
  </si>
  <si>
    <t>01-01-2023-0669</t>
  </si>
  <si>
    <t>01-01-2023-0670</t>
  </si>
  <si>
    <t>01-01-2023-0671</t>
  </si>
  <si>
    <t>01-01-2023-0672</t>
  </si>
  <si>
    <t>01-01-2023-0673</t>
  </si>
  <si>
    <t>01-01-2023-0674</t>
  </si>
  <si>
    <t>01-01-2023-0675</t>
  </si>
  <si>
    <t>01-01-2023-0676</t>
  </si>
  <si>
    <t>01-01-2023-0677</t>
  </si>
  <si>
    <t>01-01-2023-0678</t>
  </si>
  <si>
    <t>01-01-2023-0679</t>
  </si>
  <si>
    <t>01-01-2023-0680</t>
  </si>
  <si>
    <t>01-01-2023-0681</t>
  </si>
  <si>
    <t>01-01-2023-0682</t>
  </si>
  <si>
    <t>01-01-2023-0683</t>
  </si>
  <si>
    <t>01-01-2023-0684</t>
  </si>
  <si>
    <t>01-01-2023-0685</t>
  </si>
  <si>
    <t>01-01-2023-0686</t>
  </si>
  <si>
    <t>01-01-2023-0687</t>
  </si>
  <si>
    <t>01-01-2023-0688</t>
  </si>
  <si>
    <t>01-01-2023-0689</t>
  </si>
  <si>
    <t>01-01-2023-0690</t>
  </si>
  <si>
    <t>01-01-2023-0691</t>
  </si>
  <si>
    <t>01-01-2023-0692</t>
  </si>
  <si>
    <t>01-01-2023-0693</t>
  </si>
  <si>
    <t>01-01-2023-0694</t>
  </si>
  <si>
    <t>01-01-2023-0695</t>
  </si>
  <si>
    <t>01-01-2023-0696</t>
  </si>
  <si>
    <t>01-01-2023-0697</t>
  </si>
  <si>
    <t>01-01-2023-0698</t>
  </si>
  <si>
    <t>01-01-2023-0699</t>
  </si>
  <si>
    <t>01-01-2023-0700</t>
  </si>
  <si>
    <t>01-01-2023-0701</t>
  </si>
  <si>
    <t>01-01-2023-0702</t>
  </si>
  <si>
    <t>01-01-2023-0703</t>
  </si>
  <si>
    <t>01-01-2023-0704</t>
  </si>
  <si>
    <t>01-01-2023-0705</t>
  </si>
  <si>
    <t>01-01-2023-0706</t>
  </si>
  <si>
    <t>01-01-2023-0707</t>
  </si>
  <si>
    <t>01-01-2023-0708</t>
  </si>
  <si>
    <t>01-01-2023-0709</t>
  </si>
  <si>
    <t>01-01-2023-0710</t>
  </si>
  <si>
    <t>01-01-2023-0711</t>
  </si>
  <si>
    <t>01-01-2023-0712</t>
  </si>
  <si>
    <t>01-01-2023-0713</t>
  </si>
  <si>
    <t>01-01-2023-0714</t>
  </si>
  <si>
    <t>01-01-2023-0715</t>
  </si>
  <si>
    <t>01-01-2023-0716</t>
  </si>
  <si>
    <t>01-01-2023-0717</t>
  </si>
  <si>
    <t>01-01-2023-0718</t>
  </si>
  <si>
    <t>01-01-2023-0719</t>
  </si>
  <si>
    <t>01-01-2023-0720</t>
  </si>
  <si>
    <t>01-01-2023-0721</t>
  </si>
  <si>
    <t>01-01-2023-0722</t>
  </si>
  <si>
    <t>01-01-2023-0723</t>
  </si>
  <si>
    <t>01-01-2023-0724</t>
  </si>
  <si>
    <t>01-01-2023-0725</t>
  </si>
  <si>
    <t>01-01-2023-0726</t>
  </si>
  <si>
    <t>01-01-2023-0727</t>
  </si>
  <si>
    <t>01-01-2023-0728</t>
  </si>
  <si>
    <t>01-01-2023-0729</t>
  </si>
  <si>
    <t>01-01-2023-0730</t>
  </si>
  <si>
    <t>01-01-2023-0731</t>
  </si>
  <si>
    <t>01-01-2023-0732</t>
  </si>
  <si>
    <t>01-01-2023-0733</t>
  </si>
  <si>
    <t>01-01-2023-0734</t>
  </si>
  <si>
    <t>01-01-2023-0735</t>
  </si>
  <si>
    <t>01-01-2023-0736</t>
  </si>
  <si>
    <t>01-01-2023-0737</t>
  </si>
  <si>
    <t>01-01-2023-0738</t>
  </si>
  <si>
    <t>01-01-2023-0739</t>
  </si>
  <si>
    <t>01-01-2023-0740</t>
  </si>
  <si>
    <t>01-01-2023-0741</t>
  </si>
  <si>
    <t>01-01-2023-0742</t>
  </si>
  <si>
    <t>01-01-2023-0743</t>
  </si>
  <si>
    <t>01-01-2023-0744</t>
  </si>
  <si>
    <t>01-01-2023-0745</t>
  </si>
  <si>
    <t>01-01-2023-0746</t>
  </si>
  <si>
    <t>01-01-2023-0747</t>
  </si>
  <si>
    <t>01-01-2023-0748</t>
  </si>
  <si>
    <t>01-01-2023-0749</t>
  </si>
  <si>
    <t>01-01-2023-0750</t>
  </si>
  <si>
    <t>01-01-2023-0751</t>
  </si>
  <si>
    <t>01-01-2023-0752</t>
  </si>
  <si>
    <t>01-01-2023-0753</t>
  </si>
  <si>
    <t>01-01-2023-0754</t>
  </si>
  <si>
    <t>01-01-2023-0755</t>
  </si>
  <si>
    <t>01-01-2023-0756</t>
  </si>
  <si>
    <t>01-01-2023-0757</t>
  </si>
  <si>
    <t>01-01-2023-0758</t>
  </si>
  <si>
    <t>01-01-2023-0759</t>
  </si>
  <si>
    <t>01-01-2023-0760</t>
  </si>
  <si>
    <t>01-01-2023-0761</t>
  </si>
  <si>
    <t>01-01-2023-0762</t>
  </si>
  <si>
    <t>01-01-2023-0763</t>
  </si>
  <si>
    <t>01-01-2023-0764</t>
  </si>
  <si>
    <t>01-01-2023-0765</t>
  </si>
  <si>
    <t>01-01-2023-0766</t>
  </si>
  <si>
    <t>01-01-2023-0767</t>
  </si>
  <si>
    <t>01-01-2023-0768</t>
  </si>
  <si>
    <t>01-01-2023-0769</t>
  </si>
  <si>
    <t>01-01-2023-0770</t>
  </si>
  <si>
    <t>01-01-2023-0771</t>
  </si>
  <si>
    <t>01-01-2023-0772</t>
  </si>
  <si>
    <t>01-01-2023-0773</t>
  </si>
  <si>
    <t>01-01-2023-0774</t>
  </si>
  <si>
    <t>01-01-2023-0775</t>
  </si>
  <si>
    <t>01-01-2023-0776</t>
  </si>
  <si>
    <t>01-01-2023-0777</t>
  </si>
  <si>
    <t>01-01-2023-0778</t>
  </si>
  <si>
    <t>01-01-2023-0779</t>
  </si>
  <si>
    <t>01-01-2023-0780</t>
  </si>
  <si>
    <t>01-01-2023-0781</t>
  </si>
  <si>
    <t>01-01-2023-0782</t>
  </si>
  <si>
    <t>01-01-2023-0783</t>
  </si>
  <si>
    <t>01-01-2023-0784</t>
  </si>
  <si>
    <t>01-01-2023-0785</t>
  </si>
  <si>
    <t>01-01-2023-0786</t>
  </si>
  <si>
    <t>01-01-2023-0787</t>
  </si>
  <si>
    <t>01-01-2023-0788</t>
  </si>
  <si>
    <t>01-01-2023-0789</t>
  </si>
  <si>
    <t>01-01-2023-0790</t>
  </si>
  <si>
    <t>01-01-2023-0791</t>
  </si>
  <si>
    <t>01-01-2023-0792</t>
  </si>
  <si>
    <t>01-01-2023-0793</t>
  </si>
  <si>
    <t>01-01-2023-0794</t>
  </si>
  <si>
    <t>01-01-2023-0795</t>
  </si>
  <si>
    <t>01-01-2023-0796</t>
  </si>
  <si>
    <t>01-01-2023-0797</t>
  </si>
  <si>
    <t>01-01-2023-0798</t>
  </si>
  <si>
    <t>01-01-2023-0799</t>
  </si>
  <si>
    <t>01-01-2023-0800</t>
  </si>
  <si>
    <t>01-01-2023-0801</t>
  </si>
  <si>
    <t>01-01-2023-0802</t>
  </si>
  <si>
    <t>01-01-2023-0803</t>
  </si>
  <si>
    <t>01-01-2023-0804</t>
  </si>
  <si>
    <t>01-01-2023-0805</t>
  </si>
  <si>
    <t>01-01-2023-0806</t>
  </si>
  <si>
    <t>01-01-2023-0807</t>
  </si>
  <si>
    <t>01-01-2023-0808</t>
  </si>
  <si>
    <t>01-01-2023-0809</t>
  </si>
  <si>
    <t>01-01-2023-0810</t>
  </si>
  <si>
    <t>01-01-2023-0811</t>
  </si>
  <si>
    <t>01-01-2023-0812</t>
  </si>
  <si>
    <t>01-01-2023-0813</t>
  </si>
  <si>
    <t>01-01-2023-0814</t>
  </si>
  <si>
    <t>01-01-2023-0815</t>
  </si>
  <si>
    <t>01-01-2023-0816</t>
  </si>
  <si>
    <t>01-01-2023-0817</t>
  </si>
  <si>
    <t>01-01-2023-0818</t>
  </si>
  <si>
    <t>01-01-2023-0819</t>
  </si>
  <si>
    <t>01-01-2023-0820</t>
  </si>
  <si>
    <t>01-01-2023-0821</t>
  </si>
  <si>
    <t>01-01-2023-0822</t>
  </si>
  <si>
    <t>01-01-2023-0823</t>
  </si>
  <si>
    <t>01-01-2023-0824</t>
  </si>
  <si>
    <t>01-01-2023-0825</t>
  </si>
  <si>
    <t>01-01-2023-0826</t>
  </si>
  <si>
    <t>01-01-2023-0827</t>
  </si>
  <si>
    <t>01-01-2023-0828</t>
  </si>
  <si>
    <t>01-01-2023-0829</t>
  </si>
  <si>
    <t>01-01-2023-0830</t>
  </si>
  <si>
    <t>01-01-2023-0831</t>
  </si>
  <si>
    <t>01-01-2023-0832</t>
  </si>
  <si>
    <t>01-01-2023-0833</t>
  </si>
  <si>
    <t>01-01-2023-0834</t>
  </si>
  <si>
    <t>01-01-2023-0835</t>
  </si>
  <si>
    <t>01-01-2023-0836</t>
  </si>
  <si>
    <t>01-01-2023-0837</t>
  </si>
  <si>
    <t>01-01-2023-0838</t>
  </si>
  <si>
    <t>01-01-2023-0839</t>
  </si>
  <si>
    <t>01-01-2023-0840</t>
  </si>
  <si>
    <t>01-01-2023-0841</t>
  </si>
  <si>
    <t>01-01-2023-0842</t>
  </si>
  <si>
    <t>01-01-2023-0843</t>
  </si>
  <si>
    <t>01-01-2023-0844</t>
  </si>
  <si>
    <t>01-01-2023-0845</t>
  </si>
  <si>
    <t>01-01-2023-0846</t>
  </si>
  <si>
    <t>01-01-2023-0847</t>
  </si>
  <si>
    <t>01-01-2023-0848</t>
  </si>
  <si>
    <t>01-01-2023-0849</t>
  </si>
  <si>
    <t>01-01-2023-0850</t>
  </si>
  <si>
    <t>01-01-2023-0851</t>
  </si>
  <si>
    <t>01-01-2023-0852</t>
  </si>
  <si>
    <t>01-01-2023-0853</t>
  </si>
  <si>
    <t>01-01-2023-0854</t>
  </si>
  <si>
    <t>01-01-2023-0855</t>
  </si>
  <si>
    <t>01-01-2023-0856</t>
  </si>
  <si>
    <t>01-01-2023-0857</t>
  </si>
  <si>
    <t>01-01-2023-0858</t>
  </si>
  <si>
    <t>01-01-2023-0859</t>
  </si>
  <si>
    <t>01-01-2023-0860</t>
  </si>
  <si>
    <t>01-01-2023-0861</t>
  </si>
  <si>
    <t>01-01-2023-0862</t>
  </si>
  <si>
    <t>01-01-2023-0863</t>
  </si>
  <si>
    <t>01-01-2023-0864</t>
  </si>
  <si>
    <t>01-01-2023-0865</t>
  </si>
  <si>
    <t>01-01-2023-0866</t>
  </si>
  <si>
    <t>01-01-2023-0867</t>
  </si>
  <si>
    <t>01-01-2023-0868</t>
  </si>
  <si>
    <t>01-01-2023-0869</t>
  </si>
  <si>
    <t>01-01-2023-0870</t>
  </si>
  <si>
    <t>01-01-2023-0871</t>
  </si>
  <si>
    <t>01-01-2023-0872</t>
  </si>
  <si>
    <t>01-01-2023-0873</t>
  </si>
  <si>
    <t>01-01-2023-0874</t>
  </si>
  <si>
    <t>01-01-2023-0875</t>
  </si>
  <si>
    <t>01-01-2023-0876</t>
  </si>
  <si>
    <t>01-01-2023-0877</t>
  </si>
  <si>
    <t>01-01-2023-0878</t>
  </si>
  <si>
    <t>01-01-2023-0879</t>
  </si>
  <si>
    <t>01-01-2023-0880</t>
  </si>
  <si>
    <t>01-01-2023-0881</t>
  </si>
  <si>
    <t>01-01-2023-0882</t>
  </si>
  <si>
    <t>01-01-2023-0883</t>
  </si>
  <si>
    <t>01-01-2023-0884</t>
  </si>
  <si>
    <t>01-01-2023-0885</t>
  </si>
  <si>
    <t>01-01-2023-0886</t>
  </si>
  <si>
    <t>01-01-2023-0887</t>
  </si>
  <si>
    <t>01-01-2023-0888</t>
  </si>
  <si>
    <t>01-01-2023-0889</t>
  </si>
  <si>
    <t>01-01-2023-0890</t>
  </si>
  <si>
    <t>01-01-2023-0891</t>
  </si>
  <si>
    <t>01-01-2023-0892</t>
  </si>
  <si>
    <t>01-01-2023-0893</t>
  </si>
  <si>
    <t>01-01-2023-0894</t>
  </si>
  <si>
    <t>01-01-2023-0895</t>
  </si>
  <si>
    <t>01-01-2023-0896</t>
  </si>
  <si>
    <t>01-01-2023-0897</t>
  </si>
  <si>
    <t>01-01-2023-0898</t>
  </si>
  <si>
    <t>01-01-2023-0899</t>
  </si>
  <si>
    <t>01-01-2023-0900</t>
  </si>
  <si>
    <t>01-01-2023-0901</t>
  </si>
  <si>
    <t>01-01-2023-0902</t>
  </si>
  <si>
    <t>01-01-2023-0903</t>
  </si>
  <si>
    <t>01-01-2023-0904</t>
  </si>
  <si>
    <t>01-01-2023-0905</t>
  </si>
  <si>
    <t>01-01-2023-0906</t>
  </si>
  <si>
    <t>01-01-2023-0907</t>
  </si>
  <si>
    <t>01-01-2023-0908</t>
  </si>
  <si>
    <t>01-01-2023-0909</t>
  </si>
  <si>
    <t>01-01-2023-0910</t>
  </si>
  <si>
    <t>01-01-2023-0911</t>
  </si>
  <si>
    <t>01-01-2023-0912</t>
  </si>
  <si>
    <t>01-01-2023-0913</t>
  </si>
  <si>
    <t>01-01-2023-0914</t>
  </si>
  <si>
    <t>01-01-2023-0915</t>
  </si>
  <si>
    <t>01-01-2023-0916</t>
  </si>
  <si>
    <t>01-01-2023-0917</t>
  </si>
  <si>
    <t>01-01-2023-0918</t>
  </si>
  <si>
    <t>01-01-2023-0919</t>
  </si>
  <si>
    <t>01-01-2023-0920</t>
  </si>
  <si>
    <t>01-01-2023-0921</t>
  </si>
  <si>
    <t>01-01-2023-0922</t>
  </si>
  <si>
    <t>01-01-2023-0923</t>
  </si>
  <si>
    <t>01-01-2023-0924</t>
  </si>
  <si>
    <t>01-01-2023-0925</t>
  </si>
  <si>
    <t>01-01-2023-0926</t>
  </si>
  <si>
    <t>01-01-2023-0927</t>
  </si>
  <si>
    <t>01-01-2023-0928</t>
  </si>
  <si>
    <t>01-01-2023-0929</t>
  </si>
  <si>
    <t>01-01-2023-0930</t>
  </si>
  <si>
    <t>01-01-2023-0931</t>
  </si>
  <si>
    <t>01-01-2023-0932</t>
  </si>
  <si>
    <t>01-01-2023-0933</t>
  </si>
  <si>
    <t>01-01-2023-0934</t>
  </si>
  <si>
    <t>01-01-2023-0935</t>
  </si>
  <si>
    <t>01-01-2023-0936</t>
  </si>
  <si>
    <t>01-01-2023-0937</t>
  </si>
  <si>
    <t>01-01-2023-0938</t>
  </si>
  <si>
    <t>01-01-2023-0939</t>
  </si>
  <si>
    <t>01-01-2023-0940</t>
  </si>
  <si>
    <t>01-01-2023-0941</t>
  </si>
  <si>
    <t>01-01-2023-0942</t>
  </si>
  <si>
    <t>01-01-2023-0943</t>
  </si>
  <si>
    <t>01-01-2023-0944</t>
  </si>
  <si>
    <t>01-01-2023-0945</t>
  </si>
  <si>
    <t>01-01-2023-0946</t>
  </si>
  <si>
    <t>01-01-2023-0947</t>
  </si>
  <si>
    <t>01-01-2023-0948</t>
  </si>
  <si>
    <t>01-01-2023-0949</t>
  </si>
  <si>
    <t>01-01-2023-0950</t>
  </si>
  <si>
    <t>01-01-2023-0951</t>
  </si>
  <si>
    <t>01-01-2023-0952</t>
  </si>
  <si>
    <t>01-01-2023-0953</t>
  </si>
  <si>
    <t>01-01-2023-0954</t>
  </si>
  <si>
    <t>01-01-2023-0955</t>
  </si>
  <si>
    <t>01-01-2023-0956</t>
  </si>
  <si>
    <t>01-01-2023-0957</t>
  </si>
  <si>
    <t>01-01-2023-0958</t>
  </si>
  <si>
    <t>01-01-2023-0959</t>
  </si>
  <si>
    <t>01-01-2023-0960</t>
  </si>
  <si>
    <t>01-01-2023-0961</t>
  </si>
  <si>
    <t>01-01-2023-0962</t>
  </si>
  <si>
    <t>01-01-2023-0963</t>
  </si>
  <si>
    <t>01-01-2023-0964</t>
  </si>
  <si>
    <t>01-01-2023-0965</t>
  </si>
  <si>
    <t>01-01-2023-0966</t>
  </si>
  <si>
    <t>01-01-2023-0967</t>
  </si>
  <si>
    <t>01-01-2023-0968</t>
  </si>
  <si>
    <t>01-01-2023-0969</t>
  </si>
  <si>
    <t>01-01-2023-0970</t>
  </si>
  <si>
    <t>01-01-2023-0971</t>
  </si>
  <si>
    <t>01-01-2023-0972</t>
  </si>
  <si>
    <t>01-01-2023-0973</t>
  </si>
  <si>
    <t>01-01-2023-0974</t>
  </si>
  <si>
    <t>01-01-2023-0975</t>
  </si>
  <si>
    <t>01-01-2023-0976</t>
  </si>
  <si>
    <t>01-01-2023-0977</t>
  </si>
  <si>
    <t>01-01-2023-0978</t>
  </si>
  <si>
    <t>01-01-2023-0979</t>
  </si>
  <si>
    <t>01-01-2023-0980</t>
  </si>
  <si>
    <t>01-01-2023-0981</t>
  </si>
  <si>
    <t>01-01-2023-0982</t>
  </si>
  <si>
    <t>01-01-2023-0983</t>
  </si>
  <si>
    <t>01-01-2023-0984</t>
  </si>
  <si>
    <t>01-01-2023-0985</t>
  </si>
  <si>
    <t>01-01-2023-0986</t>
  </si>
  <si>
    <t>01-01-2023-0987</t>
  </si>
  <si>
    <t>01-01-2023-0988</t>
  </si>
  <si>
    <t>01-01-2023-0989</t>
  </si>
  <si>
    <t>01-01-2023-0990</t>
  </si>
  <si>
    <t>01-01-2023-0991</t>
  </si>
  <si>
    <t>01-01-2023-0992</t>
  </si>
  <si>
    <t>01-01-2023-0993</t>
  </si>
  <si>
    <t>01-01-2023-0994</t>
  </si>
  <si>
    <t>01-01-2023-0995</t>
  </si>
  <si>
    <t>01-01-2023-0996</t>
  </si>
  <si>
    <t>01-01-2023-0997</t>
  </si>
  <si>
    <t>01-01-2023-0998</t>
  </si>
  <si>
    <t>01-01-2023-0999</t>
  </si>
  <si>
    <t>01-01-2023-1000</t>
  </si>
  <si>
    <t>01-01-2023-1001</t>
  </si>
  <si>
    <t>01-01-2023-1002</t>
  </si>
  <si>
    <t>01-01-2023-1003</t>
  </si>
  <si>
    <t>01-01-2023-1004</t>
  </si>
  <si>
    <t>01-01-2023-1005</t>
  </si>
  <si>
    <t>01-01-2023-1006</t>
  </si>
  <si>
    <t>01-01-2023-1007</t>
  </si>
  <si>
    <t>01-01-2023-1008</t>
  </si>
  <si>
    <t>01-01-2023-1009</t>
  </si>
  <si>
    <t>01-01-2023-1010</t>
  </si>
  <si>
    <t>01-01-2023-1011</t>
  </si>
  <si>
    <t>01-01-2023-1012</t>
  </si>
  <si>
    <t>01-01-2023-1013</t>
  </si>
  <si>
    <t>01-01-2023-1014</t>
  </si>
  <si>
    <t>01-01-2023-1015</t>
  </si>
  <si>
    <t>01-01-2023-1016</t>
  </si>
  <si>
    <t>01-01-2023-1017</t>
  </si>
  <si>
    <t>01-01-2023-1018</t>
  </si>
  <si>
    <t>01-01-2023-1019</t>
  </si>
  <si>
    <t>01-01-2023-1020</t>
  </si>
  <si>
    <t>01-01-2023-1021</t>
  </si>
  <si>
    <t>01-01-2023-1022</t>
  </si>
  <si>
    <t>01-01-2023-1023</t>
  </si>
  <si>
    <t>01-01-2023-1024</t>
  </si>
  <si>
    <t>01-01-2023-1025</t>
  </si>
  <si>
    <t>01-01-2023-1026</t>
  </si>
  <si>
    <t>01-01-2023-1027</t>
  </si>
  <si>
    <t>01-01-2023-1028</t>
  </si>
  <si>
    <t>01-01-2023-1029</t>
  </si>
  <si>
    <t>01-01-2023-1030</t>
  </si>
  <si>
    <t>01-01-2023-1031</t>
  </si>
  <si>
    <t>01-01-2023-1032</t>
  </si>
  <si>
    <t>01-01-2023-1033</t>
  </si>
  <si>
    <t>01-01-2023-1034</t>
  </si>
  <si>
    <t>01-01-2023-1035</t>
  </si>
  <si>
    <t>01-01-2023-1036</t>
  </si>
  <si>
    <t>01-01-2023-1037</t>
  </si>
  <si>
    <t>01-01-2023-1038</t>
  </si>
  <si>
    <t>01-01-2023-1039</t>
  </si>
  <si>
    <t>01-01-2023-1040</t>
  </si>
  <si>
    <t>01-01-2023-1041</t>
  </si>
  <si>
    <t>01-01-2023-1042</t>
  </si>
  <si>
    <t>01-01-2023-1043</t>
  </si>
  <si>
    <t>01-01-2023-1044</t>
  </si>
  <si>
    <t>01-01-2023-1045</t>
  </si>
  <si>
    <t>01-01-2023-1046</t>
  </si>
  <si>
    <t>01-01-2023-1047</t>
  </si>
  <si>
    <t>01-01-2023-1048</t>
  </si>
  <si>
    <t>01-01-2023-1049</t>
  </si>
  <si>
    <t>01-01-2023-1050</t>
  </si>
  <si>
    <t>01-01-2023-1051</t>
  </si>
  <si>
    <t>01-01-2023-1052</t>
  </si>
  <si>
    <t>01-01-2023-1053</t>
  </si>
  <si>
    <t>01-01-2023-1054</t>
  </si>
  <si>
    <t>01-01-2023-1055</t>
  </si>
  <si>
    <t>01-01-2023-1056</t>
  </si>
  <si>
    <t>01-01-2023-1057</t>
  </si>
  <si>
    <t>01-01-2023-1058</t>
  </si>
  <si>
    <t>01-01-2023-1059</t>
  </si>
  <si>
    <t>01-01-2023-1060</t>
  </si>
  <si>
    <t>01-01-2023-1061</t>
  </si>
  <si>
    <t>01-01-2023-1062</t>
  </si>
  <si>
    <t>01-01-2023-1063</t>
  </si>
  <si>
    <t>01-01-2023-1064</t>
  </si>
  <si>
    <t>01-01-2023-1065</t>
  </si>
  <si>
    <t>01-01-2023-1066</t>
  </si>
  <si>
    <t>01-01-2023-1067</t>
  </si>
  <si>
    <t>01-01-2023-1068</t>
  </si>
  <si>
    <t>01-01-2023-1069</t>
  </si>
  <si>
    <t>01-01-2023-1070</t>
  </si>
  <si>
    <t>01-01-2023-1071</t>
  </si>
  <si>
    <t>01-01-2023-1072</t>
  </si>
  <si>
    <t>01-01-2023-1073</t>
  </si>
  <si>
    <t>01-01-2023-1074</t>
  </si>
  <si>
    <t>01-01-2023-1075</t>
  </si>
  <si>
    <t>01-01-2023-1076</t>
  </si>
  <si>
    <t>01-01-2023-1077</t>
  </si>
  <si>
    <t>01-01-2023-1078</t>
  </si>
  <si>
    <t>01-01-2023-1079</t>
  </si>
  <si>
    <t>01-01-2023-1080</t>
  </si>
  <si>
    <t>01-01-2023-1081</t>
  </si>
  <si>
    <t>01-01-2023-1082</t>
  </si>
  <si>
    <t>01-01-2023-1083</t>
  </si>
  <si>
    <t>01-01-2023-1084</t>
  </si>
  <si>
    <t>01-01-2023-1085</t>
  </si>
  <si>
    <t>01-01-2023-1086</t>
  </si>
  <si>
    <t>01-01-2023-1087</t>
  </si>
  <si>
    <t>01-01-2023-1088</t>
  </si>
  <si>
    <t>01-01-2023-1089</t>
  </si>
  <si>
    <t>01-01-2023-1090</t>
  </si>
  <si>
    <t>01-01-2023-1091</t>
  </si>
  <si>
    <t>01-01-2023-1092</t>
  </si>
  <si>
    <t>01-01-2023-1093</t>
  </si>
  <si>
    <t>01-01-2023-1094</t>
  </si>
  <si>
    <t>01-01-2023-1095</t>
  </si>
  <si>
    <t>01-01-2023-1096</t>
  </si>
  <si>
    <t>01-01-2023-1097</t>
  </si>
  <si>
    <t>01-01-2023-1098</t>
  </si>
  <si>
    <t>01-01-2023-1099</t>
  </si>
  <si>
    <t>01-01-2023-1100</t>
  </si>
  <si>
    <t>01-01-2023-1101</t>
  </si>
  <si>
    <t>01-01-2023-1102</t>
  </si>
  <si>
    <t>01-01-2023-1103</t>
  </si>
  <si>
    <t>01-01-2023-1104</t>
  </si>
  <si>
    <t>01-01-2023-1105</t>
  </si>
  <si>
    <t>01-01-2023-1106</t>
  </si>
  <si>
    <t>01-01-2023-1107</t>
  </si>
  <si>
    <t>01-01-2023-1108</t>
  </si>
  <si>
    <t>01-01-2023-1109</t>
  </si>
  <si>
    <t>01-01-2023-1110</t>
  </si>
  <si>
    <t>01-01-2023-1111</t>
  </si>
  <si>
    <t>01-01-2023-1112</t>
  </si>
  <si>
    <t>01-01-2023-1113</t>
  </si>
  <si>
    <t>01-01-2023-1114</t>
  </si>
  <si>
    <t>01-01-2023-1115</t>
  </si>
  <si>
    <t>01-01-2023-1116</t>
  </si>
  <si>
    <t>01-01-2023-1117</t>
  </si>
  <si>
    <t>01-01-2023-1118</t>
  </si>
  <si>
    <t>01-01-2023-1119</t>
  </si>
  <si>
    <t>01-01-2023-1120</t>
  </si>
  <si>
    <t>01-01-2023-1121</t>
  </si>
  <si>
    <t>01-01-2023-1122</t>
  </si>
  <si>
    <t>01-01-2023-1123</t>
  </si>
  <si>
    <t>01-01-2023-1124</t>
  </si>
  <si>
    <t>01-01-2023-1125</t>
  </si>
  <si>
    <t>01-01-2023-1126</t>
  </si>
  <si>
    <t>01-01-2023-1127</t>
  </si>
  <si>
    <t>01-01-2023-1128</t>
  </si>
  <si>
    <t>01-01-2023-1129</t>
  </si>
  <si>
    <t>01-01-2023-1130</t>
  </si>
  <si>
    <t>01-01-2023-1131</t>
  </si>
  <si>
    <t>01-01-2023-1132</t>
  </si>
  <si>
    <t>01-01-2023-1133</t>
  </si>
  <si>
    <t>01-01-2023-1134</t>
  </si>
  <si>
    <t>01-01-2023-1135</t>
  </si>
  <si>
    <t>01-01-2023-1136</t>
  </si>
  <si>
    <t>01-01-2023-1137</t>
  </si>
  <si>
    <t>01-01-2023-1138</t>
  </si>
  <si>
    <t>01-01-2023-1139</t>
  </si>
  <si>
    <t>01-01-2023-1140</t>
  </si>
  <si>
    <t>01-01-2023-1141</t>
  </si>
  <si>
    <t>01-01-2023-1142</t>
  </si>
  <si>
    <t>01-01-2023-1143</t>
  </si>
  <si>
    <t>01-01-2023-1144</t>
  </si>
  <si>
    <t>01-01-2023-1145</t>
  </si>
  <si>
    <t>01-01-2023-1146</t>
  </si>
  <si>
    <t>01-01-2023-1147</t>
  </si>
  <si>
    <t>01-01-2023-1148</t>
  </si>
  <si>
    <t>01-01-2023-1149</t>
  </si>
  <si>
    <t>01-01-2023-1150</t>
  </si>
  <si>
    <t>01-01-2023-1151</t>
  </si>
  <si>
    <t>01-01-2023-1152</t>
  </si>
  <si>
    <t>01-01-2023-1153</t>
  </si>
  <si>
    <t>01-01-2023-1154</t>
  </si>
  <si>
    <t>01-01-2023-1155</t>
  </si>
  <si>
    <t>01-01-2023-1156</t>
  </si>
  <si>
    <t>01-01-2023-1157</t>
  </si>
  <si>
    <t>01-01-2023-1158</t>
  </si>
  <si>
    <t>01-01-2023-1159</t>
  </si>
  <si>
    <t>01-01-2023-1160</t>
  </si>
  <si>
    <t>01-01-2023-1161</t>
  </si>
  <si>
    <t>01-01-2023-1162</t>
  </si>
  <si>
    <t>01-01-2023-1163</t>
  </si>
  <si>
    <t>01-01-2023-1164</t>
  </si>
  <si>
    <t>01-01-2023-1165</t>
  </si>
  <si>
    <t>01-01-2023-1166</t>
  </si>
  <si>
    <t>01-01-2023-1167</t>
  </si>
  <si>
    <t>01-01-2023-1168</t>
  </si>
  <si>
    <t>01-01-2023-1169</t>
  </si>
  <si>
    <t>01-01-2023-1170</t>
  </si>
  <si>
    <t>01-01-2023-1171</t>
  </si>
  <si>
    <t>01-01-2023-1172</t>
  </si>
  <si>
    <t>01-01-2023-1173</t>
  </si>
  <si>
    <t>01-01-2023-1174</t>
  </si>
  <si>
    <t>01-01-2023-1175</t>
  </si>
  <si>
    <t>01-01-2023-1176</t>
  </si>
  <si>
    <t>01-01-2023-1177</t>
  </si>
  <si>
    <t>01-01-2023-1178</t>
  </si>
  <si>
    <t>01-01-2023-1179</t>
  </si>
  <si>
    <t>01-01-2023-1180</t>
  </si>
  <si>
    <t>01-01-2023-1181</t>
  </si>
  <si>
    <t>01-01-2023-1182</t>
  </si>
  <si>
    <t>01-01-2023-1183</t>
  </si>
  <si>
    <t>01-01-2023-1184</t>
  </si>
  <si>
    <t>01-01-2023-1185</t>
  </si>
  <si>
    <t>01-01-2023-1186</t>
  </si>
  <si>
    <t>01-01-2023-1187</t>
  </si>
  <si>
    <t>01-01-2023-1188</t>
  </si>
  <si>
    <t>01-01-2023-1189</t>
  </si>
  <si>
    <t>01-01-2023-1190</t>
  </si>
  <si>
    <t>01-01-2023-1191</t>
  </si>
  <si>
    <t>01-01-2023-1192</t>
  </si>
  <si>
    <t>01-01-2023-1193</t>
  </si>
  <si>
    <t>01-01-2023-1194</t>
  </si>
  <si>
    <t>01-01-2023-1195</t>
  </si>
  <si>
    <t>01-01-2023-1196</t>
  </si>
  <si>
    <t>01-01-2023-1197</t>
  </si>
  <si>
    <t>01-01-2023-1198</t>
  </si>
  <si>
    <t>01-01-2023-1199</t>
  </si>
  <si>
    <t>01-01-2023-1200</t>
  </si>
  <si>
    <t>01-01-2023-1201</t>
  </si>
  <si>
    <t>01-01-2023-1202</t>
  </si>
  <si>
    <t>01-01-2023-1203</t>
  </si>
  <si>
    <t>01-01-2023-1204</t>
  </si>
  <si>
    <t>01-01-2023-1205</t>
  </si>
  <si>
    <t>01-01-2023-1206</t>
  </si>
  <si>
    <t>01-01-2023-1207</t>
  </si>
  <si>
    <t>01-01-2023-1208</t>
  </si>
  <si>
    <t>01-01-2023-1209</t>
  </si>
  <si>
    <t>01-01-2023-1210</t>
  </si>
  <si>
    <t>01-01-2023-1211</t>
  </si>
  <si>
    <t>01-01-2023-1212</t>
  </si>
  <si>
    <t>01-01-2023-1213</t>
  </si>
  <si>
    <t>01-01-2023-1214</t>
  </si>
  <si>
    <t>01-01-2023-1215</t>
  </si>
  <si>
    <t>01-01-2023-1216</t>
  </si>
  <si>
    <t>01-01-2023-1217</t>
  </si>
  <si>
    <t>01-01-2023-1218</t>
  </si>
  <si>
    <t>01-01-2023-1219</t>
  </si>
  <si>
    <t>01-01-2023-1220</t>
  </si>
  <si>
    <t>01-01-2023-1221</t>
  </si>
  <si>
    <t>01-01-2023-1222</t>
  </si>
  <si>
    <t>01-01-2023-1223</t>
  </si>
  <si>
    <t>01-01-2023-1224</t>
  </si>
  <si>
    <t>01-01-2023-1225</t>
  </si>
  <si>
    <t>01-01-2023-1226</t>
  </si>
  <si>
    <t>01-01-2023-1227</t>
  </si>
  <si>
    <t>01-01-2023-1228</t>
  </si>
  <si>
    <t>01-01-2023-1229</t>
  </si>
  <si>
    <t>01-01-2023-1230</t>
  </si>
  <si>
    <t>01-01-2023-1231</t>
  </si>
  <si>
    <t>01-01-2023-1232</t>
  </si>
  <si>
    <t>01-01-2023-1233</t>
  </si>
  <si>
    <t>01-01-2023-1234</t>
  </si>
  <si>
    <t>01-01-2023-1235</t>
  </si>
  <si>
    <t>01-01-2023-1236</t>
  </si>
  <si>
    <t>01-01-2023-1237</t>
  </si>
  <si>
    <t>01-01-2023-1238</t>
  </si>
  <si>
    <t>01-01-2023-1239</t>
  </si>
  <si>
    <t>01-01-2023-1240</t>
  </si>
  <si>
    <t>01-01-2023-1241</t>
  </si>
  <si>
    <t>01-01-2023-1242</t>
  </si>
  <si>
    <t>01-01-2023-1243</t>
  </si>
  <si>
    <t>01-01-2023-1244</t>
  </si>
  <si>
    <t>01-01-2023-1245</t>
  </si>
  <si>
    <t>01-01-2023-1246</t>
  </si>
  <si>
    <t>01-01-2023-1247</t>
  </si>
  <si>
    <t>01-01-2023-1248</t>
  </si>
  <si>
    <t>01-01-2023-1249</t>
  </si>
  <si>
    <t>01-01-2023-1250</t>
  </si>
  <si>
    <t>01-01-2023-1251</t>
  </si>
  <si>
    <t>01-01-2023-1252</t>
  </si>
  <si>
    <t>01-01-2023-1253</t>
  </si>
  <si>
    <t>01-01-2023-1254</t>
  </si>
  <si>
    <t>01-01-2023-1255</t>
  </si>
  <si>
    <t>01-01-2023-1256</t>
  </si>
  <si>
    <t>01-01-2023-1257</t>
  </si>
  <si>
    <t>01-01-2023-1258</t>
  </si>
  <si>
    <t>01-01-2023-1259</t>
  </si>
  <si>
    <t>01-01-2023-1260</t>
  </si>
  <si>
    <t>01-01-2023-1261</t>
  </si>
  <si>
    <t>01-01-2023-1262</t>
  </si>
  <si>
    <t>01-01-2023-1263</t>
  </si>
  <si>
    <t>01-01-2023-1264</t>
  </si>
  <si>
    <t>01-01-2023-1265</t>
  </si>
  <si>
    <t>01-01-2023-1266</t>
  </si>
  <si>
    <t>01-01-2023-1267</t>
  </si>
  <si>
    <t>01-01-2023-1268</t>
  </si>
  <si>
    <t>01-01-2023-1269</t>
  </si>
  <si>
    <t>01-01-2023-1270</t>
  </si>
  <si>
    <t>01-01-2023-1271</t>
  </si>
  <si>
    <t>01-01-2023-1272</t>
  </si>
  <si>
    <t>01-01-2023-1273</t>
  </si>
  <si>
    <t>01-01-2023-1274</t>
  </si>
  <si>
    <t>01-01-2023-1275</t>
  </si>
  <si>
    <t>01-01-2023-1276</t>
  </si>
  <si>
    <t>01-01-2023-1277</t>
  </si>
  <si>
    <t>01-01-2023-1278</t>
  </si>
  <si>
    <t>01-01-2023-1279</t>
  </si>
  <si>
    <t>01-01-2023-1280</t>
  </si>
  <si>
    <t>01-01-2023-1281</t>
  </si>
  <si>
    <t>01-01-2023-1282</t>
  </si>
  <si>
    <t>01-01-2023-1283</t>
  </si>
  <si>
    <t>01-01-2023-1284</t>
  </si>
  <si>
    <t>01-01-2023-1285</t>
  </si>
  <si>
    <t>01-01-2023-1286</t>
  </si>
  <si>
    <t>01-01-2023-1287</t>
  </si>
  <si>
    <t>01-01-2023-1288</t>
  </si>
  <si>
    <t>01-01-2023-1289</t>
  </si>
  <si>
    <t>01-01-2023-1290</t>
  </si>
  <si>
    <t>01-01-2023-1291</t>
  </si>
  <si>
    <t>01-01-2023-1292</t>
  </si>
  <si>
    <t>01-01-2023-1293</t>
  </si>
  <si>
    <t>01-01-2023-1294</t>
  </si>
  <si>
    <t>01-01-2023-1295</t>
  </si>
  <si>
    <t>01-01-2023-1296</t>
  </si>
  <si>
    <t>01-01-2023-1297</t>
  </si>
  <si>
    <t>01-01-2023-1298</t>
  </si>
  <si>
    <t>01-01-2023-1299</t>
  </si>
  <si>
    <t>01-01-2023-1300</t>
  </si>
  <si>
    <t>01-01-2023-1301</t>
  </si>
  <si>
    <t>01-01-2023-1302</t>
  </si>
  <si>
    <t>01-01-2023-1303</t>
  </si>
  <si>
    <t>01-01-2023-1304</t>
  </si>
  <si>
    <t>01-01-2023-1305</t>
  </si>
  <si>
    <t>01-01-2023-1306</t>
  </si>
  <si>
    <t>01-01-2023-1307</t>
  </si>
  <si>
    <t>01-01-2023-1308</t>
  </si>
  <si>
    <t>01-01-2023-1309</t>
  </si>
  <si>
    <t>01-01-2023-1310</t>
  </si>
  <si>
    <t>01-01-2023-1311</t>
  </si>
  <si>
    <t>01-01-2023-1312</t>
  </si>
  <si>
    <t>01-01-2023-1313</t>
  </si>
  <si>
    <t>01-01-2023-1314</t>
  </si>
  <si>
    <t>01-01-2023-1315</t>
  </si>
  <si>
    <t>01-01-2023-1316</t>
  </si>
  <si>
    <t>01-01-2023-1317</t>
  </si>
  <si>
    <t>01-01-2023-1318</t>
  </si>
  <si>
    <t>01-01-2023-1319</t>
  </si>
  <si>
    <t>01-01-2023-1320</t>
  </si>
  <si>
    <t>01-01-2023-1321</t>
  </si>
  <si>
    <t>01-01-2023-1322</t>
  </si>
  <si>
    <t>01-01-2023-1323</t>
  </si>
  <si>
    <t>01-01-2023-1324</t>
  </si>
  <si>
    <t>01-01-2023-1325</t>
  </si>
  <si>
    <t>01-01-2023-1326</t>
  </si>
  <si>
    <t>01-01-2023-1327</t>
  </si>
  <si>
    <t>01-01-2023-1328</t>
  </si>
  <si>
    <t>01-01-2023-1329</t>
  </si>
  <si>
    <t>01-01-2023-1330</t>
  </si>
  <si>
    <t>01-01-2023-1331</t>
  </si>
  <si>
    <t>01-01-2023-1332</t>
  </si>
  <si>
    <t>01-01-2023-1333</t>
  </si>
  <si>
    <t>01-01-2023-1334</t>
  </si>
  <si>
    <t>01-01-2023-1335</t>
  </si>
  <si>
    <t>01-01-2023-1336</t>
  </si>
  <si>
    <t>01-01-2023-1337</t>
  </si>
  <si>
    <t>01-01-2023-1338</t>
  </si>
  <si>
    <t>01-01-2023-1339</t>
  </si>
  <si>
    <t>01-01-2023-1340</t>
  </si>
  <si>
    <t>01-01-2023-1341</t>
  </si>
  <si>
    <t>01-01-2023-1342</t>
  </si>
  <si>
    <t>01-01-2023-1343</t>
  </si>
  <si>
    <t>01-01-2023-1344</t>
  </si>
  <si>
    <t>01-01-2023-1345</t>
  </si>
  <si>
    <t>01-01-2023-1346</t>
  </si>
  <si>
    <t>01-01-2023-1347</t>
  </si>
  <si>
    <t>01-01-2023-1348</t>
  </si>
  <si>
    <t>01-01-2023-1349</t>
  </si>
  <si>
    <t>01-01-2023-1350</t>
  </si>
  <si>
    <t>01-01-2023-1351</t>
  </si>
  <si>
    <t>01-01-2023-1352</t>
  </si>
  <si>
    <t>01-01-2023-1353</t>
  </si>
  <si>
    <t>01-01-2023-1354</t>
  </si>
  <si>
    <t>01-01-2023-1355</t>
  </si>
  <si>
    <t>01-01-2023-1356</t>
  </si>
  <si>
    <t>01-01-2023-1357</t>
  </si>
  <si>
    <t>01-01-2023-1358</t>
  </si>
  <si>
    <t>01-01-2023-1359</t>
  </si>
  <si>
    <t>01-01-2023-1360</t>
  </si>
  <si>
    <t>01-01-2023-1361</t>
  </si>
  <si>
    <t>01-01-2023-1362</t>
  </si>
  <si>
    <t>01-01-2023-1363</t>
  </si>
  <si>
    <t>01-01-2023-1364</t>
  </si>
  <si>
    <t>01-01-2023-1365</t>
  </si>
  <si>
    <t>01-01-2023-1366</t>
  </si>
  <si>
    <t>01-01-2023-1367</t>
  </si>
  <si>
    <t>01-01-2023-1368</t>
  </si>
  <si>
    <t>01-01-2023-1369</t>
  </si>
  <si>
    <t>01-01-2023-1370</t>
  </si>
  <si>
    <t>01-01-2023-1371</t>
  </si>
  <si>
    <t>01-01-2023-1372</t>
  </si>
  <si>
    <t>01-01-2023-1373</t>
  </si>
  <si>
    <t>01-01-2023-1374</t>
  </si>
  <si>
    <t>01-01-2023-1375</t>
  </si>
  <si>
    <t>01-01-2023-1376</t>
  </si>
  <si>
    <t>01-01-2023-1377</t>
  </si>
  <si>
    <t>01-01-2023-1378</t>
  </si>
  <si>
    <t>01-01-2023-1379</t>
  </si>
  <si>
    <t>01-01-2023-1380</t>
  </si>
  <si>
    <t>01-01-2023-1381</t>
  </si>
  <si>
    <t>01-01-2023-1382</t>
  </si>
  <si>
    <t>01-01-2023-1383</t>
  </si>
  <si>
    <t>01-01-2023-1384</t>
  </si>
  <si>
    <t>01-01-2023-1385</t>
  </si>
  <si>
    <t>01-01-2023-1386</t>
  </si>
  <si>
    <t>01-01-2023-1387</t>
  </si>
  <si>
    <t>01-01-2023-1388</t>
  </si>
  <si>
    <t>01-01-2023-1389</t>
  </si>
  <si>
    <t>01-01-2023-1390</t>
  </si>
  <si>
    <t>01-01-2023-1391</t>
  </si>
  <si>
    <t>01-01-2023-1392</t>
  </si>
  <si>
    <t>01-01-2023-1393</t>
  </si>
  <si>
    <t>01-01-2023-1394</t>
  </si>
  <si>
    <t>01-01-2023-1395</t>
  </si>
  <si>
    <t>01-01-2023-1396</t>
  </si>
  <si>
    <t>01-01-2023-1397</t>
  </si>
  <si>
    <t>01-01-2023-1398</t>
  </si>
  <si>
    <t>01-01-2023-1399</t>
  </si>
  <si>
    <t>01-01-2023-1400</t>
  </si>
  <si>
    <t>01-01-2023-1401</t>
  </si>
  <si>
    <t>01-01-2023-1402</t>
  </si>
  <si>
    <t>01-01-2023-1403</t>
  </si>
  <si>
    <t>01-01-2023-1404</t>
  </si>
  <si>
    <t>01-01-2023-1405</t>
  </si>
  <si>
    <t>01-01-2023-1406</t>
  </si>
  <si>
    <t>01-01-2023-1407</t>
  </si>
  <si>
    <t>01-01-2023-1408</t>
  </si>
  <si>
    <t>01-01-2023-1409</t>
  </si>
  <si>
    <t>01-01-2023-1410</t>
  </si>
  <si>
    <t>01-01-2023-1411</t>
  </si>
  <si>
    <t>01-01-2023-1412</t>
  </si>
  <si>
    <t>01-01-2023-1413</t>
  </si>
  <si>
    <t>01-01-2023-1414</t>
  </si>
  <si>
    <t>01-01-2023-1415</t>
  </si>
  <si>
    <t>01-01-2023-1416</t>
  </si>
  <si>
    <t>01-01-2023-1417</t>
  </si>
  <si>
    <t>01-01-2023-1418</t>
  </si>
  <si>
    <t>01-01-2023-1419</t>
  </si>
  <si>
    <t>01-01-2023-1420</t>
  </si>
  <si>
    <t>01-01-2023-1421</t>
  </si>
  <si>
    <t>01-01-2023-1422</t>
  </si>
  <si>
    <t>01-01-2023-1423</t>
  </si>
  <si>
    <t>01-01-2023-1424</t>
  </si>
  <si>
    <t>01-01-2023-1425</t>
  </si>
  <si>
    <t>01-01-2023-1426</t>
  </si>
  <si>
    <t>01-01-2023-1427</t>
  </si>
  <si>
    <t>01-01-2023-1428</t>
  </si>
  <si>
    <t>01-01-2023-1429</t>
  </si>
  <si>
    <t>01-01-2023-1430</t>
  </si>
  <si>
    <t>01-01-2023-1431</t>
  </si>
  <si>
    <t>01-01-2023-1432</t>
  </si>
  <si>
    <t>01-01-2023-1433</t>
  </si>
  <si>
    <t>01-01-2023-1434</t>
  </si>
  <si>
    <t>01-01-2023-1435</t>
  </si>
  <si>
    <t>01-01-2023-1436</t>
  </si>
  <si>
    <t>01-01-2023-1437</t>
  </si>
  <si>
    <t>01-01-2023-1438</t>
  </si>
  <si>
    <t>01-01-2023-1439</t>
  </si>
  <si>
    <t>01-01-2023-1440</t>
  </si>
  <si>
    <t>01-01-2023-1441</t>
  </si>
  <si>
    <t>01-01-2023-1442</t>
  </si>
  <si>
    <t>01-01-2023-1443</t>
  </si>
  <si>
    <t>01-01-2023-1444</t>
  </si>
  <si>
    <t>01-01-2023-1445</t>
  </si>
  <si>
    <t>01-01-2023-1446</t>
  </si>
  <si>
    <t>01-01-2023-1447</t>
  </si>
  <si>
    <t>01-01-2023-1448</t>
  </si>
  <si>
    <t>01-01-2023-1449</t>
  </si>
  <si>
    <t>01-01-2023-1450</t>
  </si>
  <si>
    <t>01-01-2023-1451</t>
  </si>
  <si>
    <t>01-01-2023-1452</t>
  </si>
  <si>
    <t>01-01-2023-1453</t>
  </si>
  <si>
    <t>01-01-2023-1454</t>
  </si>
  <si>
    <t>01-01-2023-1455</t>
  </si>
  <si>
    <t>01-01-2023-1456</t>
  </si>
  <si>
    <t>01-01-2023-1457</t>
  </si>
  <si>
    <t>01-01-2023-1458</t>
  </si>
  <si>
    <t>01-01-2023-1459</t>
  </si>
  <si>
    <t>01-01-2023-1460</t>
  </si>
  <si>
    <t>01-01-2023-1461</t>
  </si>
  <si>
    <t>01-01-2023-1462</t>
  </si>
  <si>
    <t>01-01-2023-1463</t>
  </si>
  <si>
    <t>01-01-2023-1464</t>
  </si>
  <si>
    <t>01-01-2023-1465</t>
  </si>
  <si>
    <t>01-01-2023-1466</t>
  </si>
  <si>
    <t>01-01-2023-1467</t>
  </si>
  <si>
    <t>01-01-2023-1468</t>
  </si>
  <si>
    <t>01-01-2023-1469</t>
  </si>
  <si>
    <t>01-01-2023-1470</t>
  </si>
  <si>
    <t>01-01-2023-1471</t>
  </si>
  <si>
    <t>01-01-2023-1472</t>
  </si>
  <si>
    <t>01-01-2023-1473</t>
  </si>
  <si>
    <t>01-01-2023-1474</t>
  </si>
  <si>
    <t>01-01-2023-1475</t>
  </si>
  <si>
    <t>01-01-2023-1476</t>
  </si>
  <si>
    <t>01-01-2023-1477</t>
  </si>
  <si>
    <t>01-01-2023-1478</t>
  </si>
  <si>
    <t>01-01-2023-1479</t>
  </si>
  <si>
    <t>01-01-2023-1480</t>
  </si>
  <si>
    <t>01-01-2023-1481</t>
  </si>
  <si>
    <t>01-01-2023-1482</t>
  </si>
  <si>
    <t>01-01-2023-1483</t>
  </si>
  <si>
    <t>01-01-2023-1484</t>
  </si>
  <si>
    <t>01-01-2023-1485</t>
  </si>
  <si>
    <t>01-01-2023-1486</t>
  </si>
  <si>
    <t>01-01-2023-1487</t>
  </si>
  <si>
    <t>01-01-2023-1488</t>
  </si>
  <si>
    <t>01-01-2023-1489</t>
  </si>
  <si>
    <t>01-01-2023-1490</t>
  </si>
  <si>
    <t>01-01-2023-1491</t>
  </si>
  <si>
    <t>01-01-2023-1492</t>
  </si>
  <si>
    <t>01-01-2023-1493</t>
  </si>
  <si>
    <t>01-01-2023-1494</t>
  </si>
  <si>
    <t>01-01-2023-1495</t>
  </si>
  <si>
    <t>01-01-2023-1496</t>
  </si>
  <si>
    <t>01-01-2023-1497</t>
  </si>
  <si>
    <t>01-01-2023-1498</t>
  </si>
  <si>
    <t>01-01-2023-1499</t>
  </si>
  <si>
    <t>01-01-2023-1500</t>
  </si>
  <si>
    <t>01-01-2023-1501</t>
  </si>
  <si>
    <t>01-01-2023-1502</t>
  </si>
  <si>
    <t>01-01-2023-1503</t>
  </si>
  <si>
    <t>01-01-2023-1504</t>
  </si>
  <si>
    <t>01-01-2023-1505</t>
  </si>
  <si>
    <t>01-01-2023-1506</t>
  </si>
  <si>
    <t>01-01-2023-1507</t>
  </si>
  <si>
    <t>01-01-2023-1508</t>
  </si>
  <si>
    <t>01-01-2023-1509</t>
  </si>
  <si>
    <t>01-01-2023-1510</t>
  </si>
  <si>
    <t>01-01-2023-1511</t>
  </si>
  <si>
    <t>01-01-2023-1512</t>
  </si>
  <si>
    <t>01-01-2023-1513</t>
  </si>
  <si>
    <t>01-01-2023-1514</t>
  </si>
  <si>
    <t>01-01-2023-1515</t>
  </si>
  <si>
    <t>01-01-2023-1516</t>
  </si>
  <si>
    <t>01-01-2023-1517</t>
  </si>
  <si>
    <t>01-01-2023-1518</t>
  </si>
  <si>
    <t>01-01-2023-1519</t>
  </si>
  <si>
    <t>01-01-2023-1520</t>
  </si>
  <si>
    <t>01-01-2023-1521</t>
  </si>
  <si>
    <t>01-01-2023-1522</t>
  </si>
  <si>
    <t>01-01-2023-1523</t>
  </si>
  <si>
    <t>01-01-2023-1524</t>
  </si>
  <si>
    <t>01-01-2023-1525</t>
  </si>
  <si>
    <t>01-01-2023-1526</t>
  </si>
  <si>
    <t>01-01-2023-1527</t>
  </si>
  <si>
    <t>01-01-2023-1528</t>
  </si>
  <si>
    <t>01-01-2023-1529</t>
  </si>
  <si>
    <t>01-01-2023-1530</t>
  </si>
  <si>
    <t>01-01-2023-1531</t>
  </si>
  <si>
    <t>01-01-2023-1532</t>
  </si>
  <si>
    <t>01-01-2023-1533</t>
  </si>
  <si>
    <t>01-01-2023-1534</t>
  </si>
  <si>
    <t>01-01-2023-1535</t>
  </si>
  <si>
    <t>01-01-2023-1536</t>
  </si>
  <si>
    <t>01-01-2023-1537</t>
  </si>
  <si>
    <t>01-01-2023-1538</t>
  </si>
  <si>
    <t>01-01-2023-1539</t>
  </si>
  <si>
    <t>01-01-2023-1540</t>
  </si>
  <si>
    <t>01-01-2023-1541</t>
  </si>
  <si>
    <t>01-01-2023-1542</t>
  </si>
  <si>
    <t>01-01-2023-1543</t>
  </si>
  <si>
    <t>01-01-2023-1544</t>
  </si>
  <si>
    <t>01-01-2023-1545</t>
  </si>
  <si>
    <t>01-01-2023-1546</t>
  </si>
  <si>
    <t>01-01-2023-1547</t>
  </si>
  <si>
    <t>01-01-2023-1548</t>
  </si>
  <si>
    <t>01-01-2023-1549</t>
  </si>
  <si>
    <t>01-01-2023-1550</t>
  </si>
  <si>
    <t>01-01-2023-1551</t>
  </si>
  <si>
    <t>01-01-2023-1552</t>
  </si>
  <si>
    <t>01-01-2023-1553</t>
  </si>
  <si>
    <t>01-01-2023-1554</t>
  </si>
  <si>
    <t>01-01-2023-1555</t>
  </si>
  <si>
    <t>01-01-2023-1556</t>
  </si>
  <si>
    <t>01-01-2023-1557</t>
  </si>
  <si>
    <t>01-01-2023-1558</t>
  </si>
  <si>
    <t>01-01-2023-1559</t>
  </si>
  <si>
    <t>01-01-2023-1560</t>
  </si>
  <si>
    <t>01-01-2023-1561</t>
  </si>
  <si>
    <t>01-01-2023-1562</t>
  </si>
  <si>
    <t>01-01-2023-1563</t>
  </si>
  <si>
    <t>01-01-2023-1564</t>
  </si>
  <si>
    <t>01-01-2023-1565</t>
  </si>
  <si>
    <t>01-01-2023-1566</t>
  </si>
  <si>
    <t>01-01-2023-1567</t>
  </si>
  <si>
    <t>01-01-2023-1568</t>
  </si>
  <si>
    <t>01-01-2023-1569</t>
  </si>
  <si>
    <t>01-01-2023-1570</t>
  </si>
  <si>
    <t>01-01-2023-1571</t>
  </si>
  <si>
    <t>01-01-2023-1572</t>
  </si>
  <si>
    <t>01-01-2023-1573</t>
  </si>
  <si>
    <t>01-01-2023-1574</t>
  </si>
  <si>
    <t>01-01-2023-1575</t>
  </si>
  <si>
    <t>01-01-2023-1576</t>
  </si>
  <si>
    <t>01-01-2023-1577</t>
  </si>
  <si>
    <t>01-01-2023-1578</t>
  </si>
  <si>
    <t>01-01-2023-1579</t>
  </si>
  <si>
    <t>01-01-2023-1580</t>
  </si>
  <si>
    <t>01-01-2023-1581</t>
  </si>
  <si>
    <t>01-01-2023-1582</t>
  </si>
  <si>
    <t>01-01-2023-1583</t>
  </si>
  <si>
    <t>01-01-2023-1584</t>
  </si>
  <si>
    <t>01-01-2023-1585</t>
  </si>
  <si>
    <t>01-01-2023-1586</t>
  </si>
  <si>
    <t>01-01-2023-1587</t>
  </si>
  <si>
    <t>01-01-2023-1588</t>
  </si>
  <si>
    <t>01-01-2023-1589</t>
  </si>
  <si>
    <t>01-01-2023-1590</t>
  </si>
  <si>
    <t>01-01-2023-1591</t>
  </si>
  <si>
    <t>01-01-2023-1592</t>
  </si>
  <si>
    <t>01-01-2023-1593</t>
  </si>
  <si>
    <t>01-01-2023-1594</t>
  </si>
  <si>
    <t>01-01-2023-1595</t>
  </si>
  <si>
    <t>01-01-2023-1596</t>
  </si>
  <si>
    <t>01-01-2023-1597</t>
  </si>
  <si>
    <t>01-01-2023-1598</t>
  </si>
  <si>
    <t>01-01-2023-1599</t>
  </si>
  <si>
    <t>01-01-2023-1600</t>
  </si>
  <si>
    <t>01-01-2023-1601</t>
  </si>
  <si>
    <t>01-01-2023-1602</t>
  </si>
  <si>
    <t>01-01-2023-1603</t>
  </si>
  <si>
    <t>01-01-2023-1604</t>
  </si>
  <si>
    <t>01-01-2023-1605</t>
  </si>
  <si>
    <t>01-01-2023-1606</t>
  </si>
  <si>
    <t>01-01-2023-1607</t>
  </si>
  <si>
    <t>01-01-2023-1608</t>
  </si>
  <si>
    <t>01-01-2023-1609</t>
  </si>
  <si>
    <t>01-01-2023-1610</t>
  </si>
  <si>
    <t>01-01-2023-1611</t>
  </si>
  <si>
    <t>01-01-2023-1612</t>
  </si>
  <si>
    <t>01-01-2023-1613</t>
  </si>
  <si>
    <t>01-01-2023-1614</t>
  </si>
  <si>
    <t>01-01-2023-1615</t>
  </si>
  <si>
    <t>01-01-2023-1616</t>
  </si>
  <si>
    <t>01-01-2023-1617</t>
  </si>
  <si>
    <t>01-01-2023-1618</t>
  </si>
  <si>
    <t>01-01-2023-1619</t>
  </si>
  <si>
    <t>01-01-2023-1620</t>
  </si>
  <si>
    <t>01-01-2023-1621</t>
  </si>
  <si>
    <t>01-01-2023-1622</t>
  </si>
  <si>
    <t>01-01-2023-1623</t>
  </si>
  <si>
    <t>01-01-2023-1624</t>
  </si>
  <si>
    <t>01-01-2023-1625</t>
  </si>
  <si>
    <t>01-01-2023-1626</t>
  </si>
  <si>
    <t>01-01-2023-1627</t>
  </si>
  <si>
    <t>01-01-2023-1628</t>
  </si>
  <si>
    <t>01-01-2023-1629</t>
  </si>
  <si>
    <t>01-01-2023-1630</t>
  </si>
  <si>
    <t>01-01-2023-1631</t>
  </si>
  <si>
    <t>01-01-2023-1632</t>
  </si>
  <si>
    <t>01-01-2023-1633</t>
  </si>
  <si>
    <t>01-01-2023-1634</t>
  </si>
  <si>
    <t>01-01-2023-1635</t>
  </si>
  <si>
    <t>01-01-2023-1636</t>
  </si>
  <si>
    <t>01-01-2023-1637</t>
  </si>
  <si>
    <t>01-01-2023-1638</t>
  </si>
  <si>
    <t>01-01-2023-1639</t>
  </si>
  <si>
    <t>01-01-2023-1640</t>
  </si>
  <si>
    <t>01-01-2023-1641</t>
  </si>
  <si>
    <t>01-01-2023-1642</t>
  </si>
  <si>
    <t>01-01-2023-1643</t>
  </si>
  <si>
    <t>01-01-2023-1644</t>
  </si>
  <si>
    <t>01-01-2023-1645</t>
  </si>
  <si>
    <t>01-01-2023-1646</t>
  </si>
  <si>
    <t>01-01-2023-1647</t>
  </si>
  <si>
    <t>01-01-2023-1648</t>
  </si>
  <si>
    <t>01-01-2023-1649</t>
  </si>
  <si>
    <t>01-01-2023-1650</t>
  </si>
  <si>
    <t>01-01-2023-1651</t>
  </si>
  <si>
    <t>MT</t>
  </si>
  <si>
    <t>AD</t>
  </si>
  <si>
    <t>1-USD
20-EURO
160-TL</t>
  </si>
  <si>
    <t>DÖVİZ KOD KARŞILIKLARI</t>
  </si>
  <si>
    <t>AGRA-</t>
  </si>
</sst>
</file>

<file path=xl/styles.xml><?xml version="1.0" encoding="utf-8"?>
<styleSheet xmlns="http://schemas.openxmlformats.org/spreadsheetml/2006/main">
  <numFmts count="3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F]dd\ mmmm\ yyyy\ dddd"/>
    <numFmt numFmtId="185" formatCode="[$-41F]d\ mmmm\ yyyy\ dddd"/>
    <numFmt numFmtId="186" formatCode="dd/mm/yyyy;@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[$¥€-2]\ #,##0.00_);[Red]\([$€-2]\ #,##0.00\)"/>
    <numFmt numFmtId="191" formatCode="hh:mm:ss;@"/>
  </numFmts>
  <fonts count="42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86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2"/>
  <sheetViews>
    <sheetView tabSelected="1" zoomScalePageLayoutView="0" workbookViewId="0" topLeftCell="A1">
      <selection activeCell="F2" sqref="F2:F1652"/>
    </sheetView>
  </sheetViews>
  <sheetFormatPr defaultColWidth="9.140625" defaultRowHeight="12.75"/>
  <cols>
    <col min="1" max="1" width="18.00390625" style="0" bestFit="1" customWidth="1"/>
    <col min="2" max="2" width="57.00390625" style="0" bestFit="1" customWidth="1"/>
    <col min="3" max="3" width="18.421875" style="0" bestFit="1" customWidth="1"/>
    <col min="4" max="4" width="12.421875" style="0" bestFit="1" customWidth="1"/>
    <col min="5" max="5" width="13.7109375" style="0" customWidth="1"/>
    <col min="6" max="6" width="12.28125" style="0" customWidth="1"/>
    <col min="7" max="7" width="18.8515625" style="0" bestFit="1" customWidth="1"/>
    <col min="8" max="8" width="12.57421875" style="0" bestFit="1" customWidth="1"/>
  </cols>
  <sheetData>
    <row r="1" spans="1:11" ht="12.75">
      <c r="A1" s="1" t="s">
        <v>7</v>
      </c>
      <c r="B1" s="1" t="s">
        <v>6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J1" s="8" t="s">
        <v>4928</v>
      </c>
      <c r="K1" s="8"/>
    </row>
    <row r="2" spans="1:11" ht="12.75">
      <c r="A2" s="2" t="s">
        <v>3274</v>
      </c>
      <c r="B2" s="5" t="s">
        <v>1659</v>
      </c>
      <c r="C2" s="5" t="s">
        <v>8</v>
      </c>
      <c r="D2">
        <v>1</v>
      </c>
      <c r="E2">
        <v>0.5</v>
      </c>
      <c r="F2" s="5" t="s">
        <v>4925</v>
      </c>
      <c r="G2" s="4">
        <v>44927</v>
      </c>
      <c r="H2" s="3">
        <v>45291</v>
      </c>
      <c r="J2" s="8"/>
      <c r="K2" s="8"/>
    </row>
    <row r="3" spans="1:11" ht="12.75">
      <c r="A3" s="2" t="s">
        <v>3275</v>
      </c>
      <c r="B3" s="5" t="s">
        <v>1660</v>
      </c>
      <c r="C3" s="5" t="s">
        <v>9</v>
      </c>
      <c r="D3">
        <v>1</v>
      </c>
      <c r="E3">
        <v>0.6</v>
      </c>
      <c r="F3" s="5" t="s">
        <v>4925</v>
      </c>
      <c r="G3" s="4">
        <v>44927</v>
      </c>
      <c r="H3" s="3">
        <v>45291</v>
      </c>
      <c r="J3" s="6" t="s">
        <v>4927</v>
      </c>
      <c r="K3" s="7"/>
    </row>
    <row r="4" spans="1:11" ht="12.75">
      <c r="A4" s="2" t="s">
        <v>3276</v>
      </c>
      <c r="B4" s="5" t="s">
        <v>1661</v>
      </c>
      <c r="C4" s="5" t="s">
        <v>10</v>
      </c>
      <c r="D4">
        <v>1</v>
      </c>
      <c r="E4">
        <v>0.6</v>
      </c>
      <c r="F4" s="5" t="s">
        <v>4925</v>
      </c>
      <c r="G4" s="4">
        <v>44927</v>
      </c>
      <c r="H4" s="3">
        <v>45291</v>
      </c>
      <c r="J4" s="7"/>
      <c r="K4" s="7"/>
    </row>
    <row r="5" spans="1:11" ht="12.75">
      <c r="A5" s="2" t="s">
        <v>3277</v>
      </c>
      <c r="B5" s="5" t="s">
        <v>1662</v>
      </c>
      <c r="C5" s="5" t="s">
        <v>11</v>
      </c>
      <c r="D5">
        <v>1</v>
      </c>
      <c r="E5">
        <v>0.67</v>
      </c>
      <c r="F5" s="5" t="s">
        <v>4925</v>
      </c>
      <c r="G5" s="4">
        <v>44927</v>
      </c>
      <c r="H5" s="3">
        <v>45291</v>
      </c>
      <c r="J5" s="7"/>
      <c r="K5" s="7"/>
    </row>
    <row r="6" spans="1:8" ht="12.75">
      <c r="A6" s="2" t="s">
        <v>3278</v>
      </c>
      <c r="B6" s="5" t="s">
        <v>1663</v>
      </c>
      <c r="C6" s="5" t="s">
        <v>12</v>
      </c>
      <c r="D6">
        <v>1</v>
      </c>
      <c r="E6">
        <v>0.67</v>
      </c>
      <c r="F6" s="5" t="s">
        <v>4925</v>
      </c>
      <c r="G6" s="4">
        <v>44927</v>
      </c>
      <c r="H6" s="3">
        <v>45291</v>
      </c>
    </row>
    <row r="7" spans="1:8" ht="12.75">
      <c r="A7" s="2" t="s">
        <v>3279</v>
      </c>
      <c r="B7" s="5" t="s">
        <v>1664</v>
      </c>
      <c r="C7" s="5" t="s">
        <v>13</v>
      </c>
      <c r="D7">
        <v>1</v>
      </c>
      <c r="E7">
        <v>0.78</v>
      </c>
      <c r="F7" s="5" t="s">
        <v>4925</v>
      </c>
      <c r="G7" s="4">
        <v>44927</v>
      </c>
      <c r="H7" s="3">
        <v>45291</v>
      </c>
    </row>
    <row r="8" spans="1:8" ht="12.75">
      <c r="A8" s="2" t="s">
        <v>3280</v>
      </c>
      <c r="B8" s="5" t="s">
        <v>1665</v>
      </c>
      <c r="C8" s="5" t="s">
        <v>14</v>
      </c>
      <c r="D8">
        <v>1</v>
      </c>
      <c r="E8">
        <v>0.78</v>
      </c>
      <c r="F8" s="5" t="s">
        <v>4925</v>
      </c>
      <c r="G8" s="4">
        <v>44927</v>
      </c>
      <c r="H8" s="3">
        <v>45291</v>
      </c>
    </row>
    <row r="9" spans="1:8" ht="12.75">
      <c r="A9" s="2" t="s">
        <v>3281</v>
      </c>
      <c r="B9" s="5" t="s">
        <v>1666</v>
      </c>
      <c r="C9" s="5" t="s">
        <v>15</v>
      </c>
      <c r="D9">
        <v>1</v>
      </c>
      <c r="E9">
        <v>1</v>
      </c>
      <c r="F9" s="5" t="s">
        <v>4925</v>
      </c>
      <c r="G9" s="4">
        <v>44927</v>
      </c>
      <c r="H9" s="3">
        <v>45291</v>
      </c>
    </row>
    <row r="10" spans="1:8" ht="12.75">
      <c r="A10" s="2" t="s">
        <v>3282</v>
      </c>
      <c r="B10" s="5" t="s">
        <v>1667</v>
      </c>
      <c r="C10" s="5" t="s">
        <v>16</v>
      </c>
      <c r="D10">
        <v>1</v>
      </c>
      <c r="E10">
        <v>1</v>
      </c>
      <c r="F10" s="5" t="s">
        <v>4925</v>
      </c>
      <c r="G10" s="4">
        <v>44927</v>
      </c>
      <c r="H10" s="3">
        <v>45291</v>
      </c>
    </row>
    <row r="11" spans="1:8" ht="12.75">
      <c r="A11" s="2" t="s">
        <v>3283</v>
      </c>
      <c r="B11" s="5" t="s">
        <v>1668</v>
      </c>
      <c r="C11" s="5" t="s">
        <v>17</v>
      </c>
      <c r="D11">
        <v>1</v>
      </c>
      <c r="E11">
        <v>1.2</v>
      </c>
      <c r="F11" s="5" t="s">
        <v>4925</v>
      </c>
      <c r="G11" s="4">
        <v>44927</v>
      </c>
      <c r="H11" s="3">
        <v>45291</v>
      </c>
    </row>
    <row r="12" spans="1:8" ht="12.75">
      <c r="A12" s="2" t="s">
        <v>3284</v>
      </c>
      <c r="B12" s="5" t="s">
        <v>1669</v>
      </c>
      <c r="C12" s="5" t="s">
        <v>18</v>
      </c>
      <c r="D12">
        <v>1</v>
      </c>
      <c r="E12">
        <v>1.2</v>
      </c>
      <c r="F12" s="5" t="s">
        <v>4925</v>
      </c>
      <c r="G12" s="4">
        <v>44927</v>
      </c>
      <c r="H12" s="3">
        <v>45291</v>
      </c>
    </row>
    <row r="13" spans="1:8" ht="12.75">
      <c r="A13" s="2" t="s">
        <v>3285</v>
      </c>
      <c r="B13" s="5" t="s">
        <v>1670</v>
      </c>
      <c r="C13" s="5" t="s">
        <v>19</v>
      </c>
      <c r="D13">
        <v>1</v>
      </c>
      <c r="E13">
        <v>1.96</v>
      </c>
      <c r="F13" s="5" t="s">
        <v>4925</v>
      </c>
      <c r="G13" s="4">
        <v>44927</v>
      </c>
      <c r="H13" s="3">
        <v>45291</v>
      </c>
    </row>
    <row r="14" spans="1:8" ht="12.75">
      <c r="A14" s="2" t="s">
        <v>3286</v>
      </c>
      <c r="B14" s="5" t="s">
        <v>1671</v>
      </c>
      <c r="C14" s="5" t="s">
        <v>20</v>
      </c>
      <c r="D14">
        <v>1</v>
      </c>
      <c r="E14">
        <v>1.96</v>
      </c>
      <c r="F14" s="5" t="s">
        <v>4925</v>
      </c>
      <c r="G14" s="4">
        <v>44927</v>
      </c>
      <c r="H14" s="3">
        <v>45291</v>
      </c>
    </row>
    <row r="15" spans="1:8" ht="12.75">
      <c r="A15" s="2" t="s">
        <v>3287</v>
      </c>
      <c r="B15" s="5" t="s">
        <v>1672</v>
      </c>
      <c r="C15" s="5" t="s">
        <v>21</v>
      </c>
      <c r="D15">
        <v>1</v>
      </c>
      <c r="E15">
        <v>2.43</v>
      </c>
      <c r="F15" s="5" t="s">
        <v>4925</v>
      </c>
      <c r="G15" s="4">
        <v>44927</v>
      </c>
      <c r="H15" s="3">
        <v>45291</v>
      </c>
    </row>
    <row r="16" spans="1:8" ht="12.75">
      <c r="A16" s="2" t="s">
        <v>3288</v>
      </c>
      <c r="B16" s="5" t="s">
        <v>1673</v>
      </c>
      <c r="C16" s="5" t="s">
        <v>22</v>
      </c>
      <c r="D16">
        <v>1</v>
      </c>
      <c r="E16">
        <v>2.43</v>
      </c>
      <c r="F16" s="5" t="s">
        <v>4925</v>
      </c>
      <c r="G16" s="4">
        <v>44927</v>
      </c>
      <c r="H16" s="3">
        <v>45291</v>
      </c>
    </row>
    <row r="17" spans="1:8" ht="12.75">
      <c r="A17" s="2" t="s">
        <v>3289</v>
      </c>
      <c r="B17" s="5" t="s">
        <v>1674</v>
      </c>
      <c r="C17" s="5" t="s">
        <v>23</v>
      </c>
      <c r="D17">
        <v>1</v>
      </c>
      <c r="E17">
        <v>0.41</v>
      </c>
      <c r="F17" s="5" t="s">
        <v>4925</v>
      </c>
      <c r="G17" s="4">
        <v>44927</v>
      </c>
      <c r="H17" s="3">
        <v>45291</v>
      </c>
    </row>
    <row r="18" spans="1:8" ht="12.75">
      <c r="A18" s="2" t="s">
        <v>3290</v>
      </c>
      <c r="B18" s="5" t="s">
        <v>1675</v>
      </c>
      <c r="C18" s="5" t="s">
        <v>24</v>
      </c>
      <c r="D18">
        <v>1</v>
      </c>
      <c r="E18">
        <v>0.41</v>
      </c>
      <c r="F18" s="5" t="s">
        <v>4925</v>
      </c>
      <c r="G18" s="4">
        <v>44927</v>
      </c>
      <c r="H18" s="3">
        <v>45291</v>
      </c>
    </row>
    <row r="19" spans="1:8" ht="12.75">
      <c r="A19" s="2" t="s">
        <v>3291</v>
      </c>
      <c r="B19" s="5" t="s">
        <v>1676</v>
      </c>
      <c r="C19" s="5" t="s">
        <v>25</v>
      </c>
      <c r="D19">
        <v>1</v>
      </c>
      <c r="E19">
        <v>0.41</v>
      </c>
      <c r="F19" s="5" t="s">
        <v>4925</v>
      </c>
      <c r="G19" s="4">
        <v>44927</v>
      </c>
      <c r="H19" s="3">
        <v>45291</v>
      </c>
    </row>
    <row r="20" spans="1:8" ht="12.75">
      <c r="A20" s="2" t="s">
        <v>3292</v>
      </c>
      <c r="B20" s="5" t="s">
        <v>1677</v>
      </c>
      <c r="C20" s="5" t="s">
        <v>26</v>
      </c>
      <c r="D20">
        <v>1</v>
      </c>
      <c r="E20">
        <v>0.41</v>
      </c>
      <c r="F20" s="5" t="s">
        <v>4925</v>
      </c>
      <c r="G20" s="4">
        <v>44927</v>
      </c>
      <c r="H20" s="3">
        <v>45291</v>
      </c>
    </row>
    <row r="21" spans="1:8" ht="12.75">
      <c r="A21" s="2" t="s">
        <v>3293</v>
      </c>
      <c r="B21" s="5" t="s">
        <v>1678</v>
      </c>
      <c r="C21" s="5" t="s">
        <v>27</v>
      </c>
      <c r="D21">
        <v>1</v>
      </c>
      <c r="E21">
        <v>0.44</v>
      </c>
      <c r="F21" s="5" t="s">
        <v>4925</v>
      </c>
      <c r="G21" s="4">
        <v>44927</v>
      </c>
      <c r="H21" s="3">
        <v>45291</v>
      </c>
    </row>
    <row r="22" spans="1:8" ht="12.75">
      <c r="A22" s="2" t="s">
        <v>3294</v>
      </c>
      <c r="B22" s="5" t="s">
        <v>1679</v>
      </c>
      <c r="C22" s="5" t="s">
        <v>28</v>
      </c>
      <c r="D22">
        <v>1</v>
      </c>
      <c r="E22">
        <v>0.44</v>
      </c>
      <c r="F22" s="5" t="s">
        <v>4925</v>
      </c>
      <c r="G22" s="4">
        <v>44927</v>
      </c>
      <c r="H22" s="3">
        <v>45291</v>
      </c>
    </row>
    <row r="23" spans="1:8" ht="12.75">
      <c r="A23" s="2" t="s">
        <v>3295</v>
      </c>
      <c r="B23" s="5" t="s">
        <v>1680</v>
      </c>
      <c r="C23" s="5" t="s">
        <v>29</v>
      </c>
      <c r="D23">
        <v>1</v>
      </c>
      <c r="E23">
        <v>0.59</v>
      </c>
      <c r="F23" s="5" t="s">
        <v>4925</v>
      </c>
      <c r="G23" s="4">
        <v>44927</v>
      </c>
      <c r="H23" s="3">
        <v>45291</v>
      </c>
    </row>
    <row r="24" spans="1:8" ht="12.75">
      <c r="A24" s="2" t="s">
        <v>3296</v>
      </c>
      <c r="B24" s="5" t="s">
        <v>1681</v>
      </c>
      <c r="C24" s="5" t="s">
        <v>30</v>
      </c>
      <c r="D24">
        <v>1</v>
      </c>
      <c r="E24">
        <v>0.59</v>
      </c>
      <c r="F24" s="5" t="s">
        <v>4925</v>
      </c>
      <c r="G24" s="4">
        <v>44927</v>
      </c>
      <c r="H24" s="3">
        <v>45291</v>
      </c>
    </row>
    <row r="25" spans="1:8" ht="12.75">
      <c r="A25" s="2" t="s">
        <v>3297</v>
      </c>
      <c r="B25" s="5" t="s">
        <v>1682</v>
      </c>
      <c r="C25" s="5" t="s">
        <v>31</v>
      </c>
      <c r="D25">
        <v>1</v>
      </c>
      <c r="E25">
        <v>0.72</v>
      </c>
      <c r="F25" s="5" t="s">
        <v>4925</v>
      </c>
      <c r="G25" s="4">
        <v>44927</v>
      </c>
      <c r="H25" s="3">
        <v>45291</v>
      </c>
    </row>
    <row r="26" spans="1:8" ht="12.75">
      <c r="A26" s="2" t="s">
        <v>3298</v>
      </c>
      <c r="B26" s="5" t="s">
        <v>1683</v>
      </c>
      <c r="C26" s="5" t="s">
        <v>32</v>
      </c>
      <c r="D26">
        <v>1</v>
      </c>
      <c r="E26">
        <v>0.72</v>
      </c>
      <c r="F26" s="5" t="s">
        <v>4925</v>
      </c>
      <c r="G26" s="4">
        <v>44927</v>
      </c>
      <c r="H26" s="3">
        <v>45291</v>
      </c>
    </row>
    <row r="27" spans="1:8" ht="12.75">
      <c r="A27" s="2" t="s">
        <v>3299</v>
      </c>
      <c r="B27" s="5" t="s">
        <v>1684</v>
      </c>
      <c r="C27" s="5" t="s">
        <v>33</v>
      </c>
      <c r="D27">
        <v>1</v>
      </c>
      <c r="E27">
        <v>0.83</v>
      </c>
      <c r="F27" s="5" t="s">
        <v>4925</v>
      </c>
      <c r="G27" s="4">
        <v>44927</v>
      </c>
      <c r="H27" s="3">
        <v>45291</v>
      </c>
    </row>
    <row r="28" spans="1:8" ht="12.75">
      <c r="A28" s="2" t="s">
        <v>3300</v>
      </c>
      <c r="B28" s="5" t="s">
        <v>1685</v>
      </c>
      <c r="C28" s="5" t="s">
        <v>34</v>
      </c>
      <c r="D28">
        <v>1</v>
      </c>
      <c r="E28">
        <v>0.83</v>
      </c>
      <c r="F28" s="5" t="s">
        <v>4925</v>
      </c>
      <c r="G28" s="4">
        <v>44927</v>
      </c>
      <c r="H28" s="3">
        <v>45291</v>
      </c>
    </row>
    <row r="29" spans="1:8" ht="12.75">
      <c r="A29" s="2" t="s">
        <v>3301</v>
      </c>
      <c r="B29" s="5" t="s">
        <v>1686</v>
      </c>
      <c r="C29" s="5" t="s">
        <v>35</v>
      </c>
      <c r="D29">
        <v>1</v>
      </c>
      <c r="E29">
        <v>0.94</v>
      </c>
      <c r="F29" s="5" t="s">
        <v>4925</v>
      </c>
      <c r="G29" s="4">
        <v>44927</v>
      </c>
      <c r="H29" s="3">
        <v>45291</v>
      </c>
    </row>
    <row r="30" spans="1:8" ht="12.75">
      <c r="A30" s="2" t="s">
        <v>3302</v>
      </c>
      <c r="B30" s="5" t="s">
        <v>1687</v>
      </c>
      <c r="C30" s="5" t="s">
        <v>36</v>
      </c>
      <c r="D30">
        <v>1</v>
      </c>
      <c r="E30">
        <v>0.94</v>
      </c>
      <c r="F30" s="5" t="s">
        <v>4925</v>
      </c>
      <c r="G30" s="4">
        <v>44927</v>
      </c>
      <c r="H30" s="3">
        <v>45291</v>
      </c>
    </row>
    <row r="31" spans="1:8" ht="12.75">
      <c r="A31" s="2" t="s">
        <v>3303</v>
      </c>
      <c r="B31" s="5" t="s">
        <v>1688</v>
      </c>
      <c r="C31" s="5" t="s">
        <v>37</v>
      </c>
      <c r="D31">
        <v>1</v>
      </c>
      <c r="E31">
        <v>1.2</v>
      </c>
      <c r="F31" s="5" t="s">
        <v>4925</v>
      </c>
      <c r="G31" s="4">
        <v>44927</v>
      </c>
      <c r="H31" s="3">
        <v>45291</v>
      </c>
    </row>
    <row r="32" spans="1:8" ht="12.75">
      <c r="A32" s="2" t="s">
        <v>3304</v>
      </c>
      <c r="B32" s="5" t="s">
        <v>1689</v>
      </c>
      <c r="C32" s="5" t="s">
        <v>38</v>
      </c>
      <c r="D32">
        <v>1</v>
      </c>
      <c r="E32">
        <v>1.2</v>
      </c>
      <c r="F32" s="5" t="s">
        <v>4925</v>
      </c>
      <c r="G32" s="4">
        <v>44927</v>
      </c>
      <c r="H32" s="3">
        <v>45291</v>
      </c>
    </row>
    <row r="33" spans="1:8" ht="12.75">
      <c r="A33" s="2" t="s">
        <v>3305</v>
      </c>
      <c r="B33" s="5" t="s">
        <v>1690</v>
      </c>
      <c r="C33" s="5" t="s">
        <v>39</v>
      </c>
      <c r="D33">
        <v>1</v>
      </c>
      <c r="E33">
        <v>1.48</v>
      </c>
      <c r="F33" s="5" t="s">
        <v>4925</v>
      </c>
      <c r="G33" s="4">
        <v>44927</v>
      </c>
      <c r="H33" s="3">
        <v>45291</v>
      </c>
    </row>
    <row r="34" spans="1:8" ht="12.75">
      <c r="A34" s="2" t="s">
        <v>3306</v>
      </c>
      <c r="B34" s="5" t="s">
        <v>1691</v>
      </c>
      <c r="C34" s="5" t="s">
        <v>40</v>
      </c>
      <c r="D34">
        <v>1</v>
      </c>
      <c r="E34">
        <v>1.48</v>
      </c>
      <c r="F34" s="5" t="s">
        <v>4925</v>
      </c>
      <c r="G34" s="4">
        <v>44927</v>
      </c>
      <c r="H34" s="3">
        <v>45291</v>
      </c>
    </row>
    <row r="35" spans="1:8" ht="12.75">
      <c r="A35" s="2" t="s">
        <v>3307</v>
      </c>
      <c r="B35" s="5" t="s">
        <v>1692</v>
      </c>
      <c r="C35" s="5" t="s">
        <v>41</v>
      </c>
      <c r="D35">
        <v>1</v>
      </c>
      <c r="E35">
        <v>0.53</v>
      </c>
      <c r="F35" s="5" t="s">
        <v>4925</v>
      </c>
      <c r="G35" s="4">
        <v>44927</v>
      </c>
      <c r="H35" s="3">
        <v>45291</v>
      </c>
    </row>
    <row r="36" spans="1:8" ht="12.75">
      <c r="A36" s="2" t="s">
        <v>3308</v>
      </c>
      <c r="B36" s="5" t="s">
        <v>1693</v>
      </c>
      <c r="C36" s="5" t="s">
        <v>42</v>
      </c>
      <c r="D36">
        <v>1</v>
      </c>
      <c r="E36">
        <v>0.53</v>
      </c>
      <c r="F36" s="5" t="s">
        <v>4925</v>
      </c>
      <c r="G36" s="4">
        <v>44927</v>
      </c>
      <c r="H36" s="3">
        <v>45291</v>
      </c>
    </row>
    <row r="37" spans="1:8" ht="12.75">
      <c r="A37" s="2" t="s">
        <v>3309</v>
      </c>
      <c r="B37" s="5" t="s">
        <v>1694</v>
      </c>
      <c r="C37" s="5" t="s">
        <v>43</v>
      </c>
      <c r="D37">
        <v>1</v>
      </c>
      <c r="E37">
        <v>0.53</v>
      </c>
      <c r="F37" s="5" t="s">
        <v>4925</v>
      </c>
      <c r="G37" s="4">
        <v>44927</v>
      </c>
      <c r="H37" s="3">
        <v>45291</v>
      </c>
    </row>
    <row r="38" spans="1:8" ht="12.75">
      <c r="A38" s="2" t="s">
        <v>3310</v>
      </c>
      <c r="B38" s="5" t="s">
        <v>1695</v>
      </c>
      <c r="C38" s="5" t="s">
        <v>44</v>
      </c>
      <c r="D38">
        <v>1</v>
      </c>
      <c r="E38">
        <v>0.56</v>
      </c>
      <c r="F38" s="5" t="s">
        <v>4925</v>
      </c>
      <c r="G38" s="4">
        <v>44927</v>
      </c>
      <c r="H38" s="3">
        <v>45291</v>
      </c>
    </row>
    <row r="39" spans="1:8" ht="12.75">
      <c r="A39" s="2" t="s">
        <v>3311</v>
      </c>
      <c r="B39" s="5" t="s">
        <v>1696</v>
      </c>
      <c r="C39" s="5" t="s">
        <v>45</v>
      </c>
      <c r="D39">
        <v>1</v>
      </c>
      <c r="E39">
        <v>0.56</v>
      </c>
      <c r="F39" s="5" t="s">
        <v>4925</v>
      </c>
      <c r="G39" s="4">
        <v>44927</v>
      </c>
      <c r="H39" s="3">
        <v>45291</v>
      </c>
    </row>
    <row r="40" spans="1:8" ht="12.75">
      <c r="A40" s="2" t="s">
        <v>3312</v>
      </c>
      <c r="B40" s="5" t="s">
        <v>1697</v>
      </c>
      <c r="C40" s="5" t="s">
        <v>46</v>
      </c>
      <c r="D40">
        <v>160</v>
      </c>
      <c r="E40">
        <v>214.36</v>
      </c>
      <c r="F40" s="5" t="s">
        <v>4926</v>
      </c>
      <c r="G40" s="4">
        <v>44927</v>
      </c>
      <c r="H40" s="3">
        <v>45291</v>
      </c>
    </row>
    <row r="41" spans="1:8" ht="12.75">
      <c r="A41" s="2" t="s">
        <v>3313</v>
      </c>
      <c r="B41" s="5" t="s">
        <v>1698</v>
      </c>
      <c r="C41" s="5" t="s">
        <v>47</v>
      </c>
      <c r="D41">
        <v>160</v>
      </c>
      <c r="E41">
        <v>248.76</v>
      </c>
      <c r="F41" s="5" t="s">
        <v>4926</v>
      </c>
      <c r="G41" s="4">
        <v>44927</v>
      </c>
      <c r="H41" s="3">
        <v>45291</v>
      </c>
    </row>
    <row r="42" spans="1:8" ht="12.75">
      <c r="A42" s="2" t="s">
        <v>3314</v>
      </c>
      <c r="B42" s="5" t="s">
        <v>1697</v>
      </c>
      <c r="C42" s="5" t="s">
        <v>48</v>
      </c>
      <c r="D42">
        <v>160</v>
      </c>
      <c r="E42">
        <v>186.7</v>
      </c>
      <c r="F42" s="5" t="s">
        <v>4926</v>
      </c>
      <c r="G42" s="4">
        <v>44927</v>
      </c>
      <c r="H42" s="3">
        <v>45291</v>
      </c>
    </row>
    <row r="43" spans="1:8" ht="12.75">
      <c r="A43" s="2" t="s">
        <v>3315</v>
      </c>
      <c r="B43" s="5" t="s">
        <v>1698</v>
      </c>
      <c r="C43" s="5" t="s">
        <v>49</v>
      </c>
      <c r="D43">
        <v>160</v>
      </c>
      <c r="E43">
        <v>235.4</v>
      </c>
      <c r="F43" s="5" t="s">
        <v>4926</v>
      </c>
      <c r="G43" s="4">
        <v>44927</v>
      </c>
      <c r="H43" s="3">
        <v>45291</v>
      </c>
    </row>
    <row r="44" spans="1:8" ht="12.75">
      <c r="A44" s="2" t="s">
        <v>3316</v>
      </c>
      <c r="B44" s="5" t="s">
        <v>1699</v>
      </c>
      <c r="C44" s="5" t="s">
        <v>50</v>
      </c>
      <c r="D44">
        <v>160</v>
      </c>
      <c r="E44">
        <v>323.85</v>
      </c>
      <c r="F44" s="5" t="s">
        <v>4926</v>
      </c>
      <c r="G44" s="4">
        <v>44927</v>
      </c>
      <c r="H44" s="3">
        <v>45291</v>
      </c>
    </row>
    <row r="45" spans="1:8" ht="12.75">
      <c r="A45" s="2" t="s">
        <v>3317</v>
      </c>
      <c r="B45" s="5" t="s">
        <v>1700</v>
      </c>
      <c r="C45" s="5" t="s">
        <v>51</v>
      </c>
      <c r="D45">
        <v>160</v>
      </c>
      <c r="E45">
        <v>614.7</v>
      </c>
      <c r="F45" s="5" t="s">
        <v>4926</v>
      </c>
      <c r="G45" s="4">
        <v>44927</v>
      </c>
      <c r="H45" s="3">
        <v>45291</v>
      </c>
    </row>
    <row r="46" spans="1:8" ht="12.75">
      <c r="A46" s="2" t="s">
        <v>3318</v>
      </c>
      <c r="B46" s="5" t="s">
        <v>1701</v>
      </c>
      <c r="C46" s="5" t="s">
        <v>52</v>
      </c>
      <c r="D46">
        <v>160</v>
      </c>
      <c r="E46">
        <v>817.54</v>
      </c>
      <c r="F46" s="5" t="s">
        <v>4926</v>
      </c>
      <c r="G46" s="4">
        <v>44927</v>
      </c>
      <c r="H46" s="3">
        <v>45291</v>
      </c>
    </row>
    <row r="47" spans="1:8" ht="12.75">
      <c r="A47" s="2" t="s">
        <v>3319</v>
      </c>
      <c r="B47" s="5" t="s">
        <v>1702</v>
      </c>
      <c r="C47" s="5" t="s">
        <v>53</v>
      </c>
      <c r="D47">
        <v>160</v>
      </c>
      <c r="E47">
        <v>1214.2</v>
      </c>
      <c r="F47" s="5" t="s">
        <v>4926</v>
      </c>
      <c r="G47" s="4">
        <v>44927</v>
      </c>
      <c r="H47" s="3">
        <v>45291</v>
      </c>
    </row>
    <row r="48" spans="1:8" ht="12.75">
      <c r="A48" s="2" t="s">
        <v>3320</v>
      </c>
      <c r="B48" s="5" t="s">
        <v>1703</v>
      </c>
      <c r="C48" s="5" t="s">
        <v>54</v>
      </c>
      <c r="D48">
        <v>160</v>
      </c>
      <c r="E48">
        <v>1986.7</v>
      </c>
      <c r="F48" s="5" t="s">
        <v>4926</v>
      </c>
      <c r="G48" s="4">
        <v>44927</v>
      </c>
      <c r="H48" s="3">
        <v>45291</v>
      </c>
    </row>
    <row r="49" spans="1:8" ht="12.75">
      <c r="A49" s="2" t="s">
        <v>3321</v>
      </c>
      <c r="B49" s="5" t="s">
        <v>1704</v>
      </c>
      <c r="C49" s="5" t="s">
        <v>55</v>
      </c>
      <c r="D49">
        <v>160</v>
      </c>
      <c r="E49">
        <v>614.7</v>
      </c>
      <c r="F49" s="5" t="s">
        <v>4926</v>
      </c>
      <c r="G49" s="4">
        <v>44927</v>
      </c>
      <c r="H49" s="3">
        <v>45291</v>
      </c>
    </row>
    <row r="50" spans="1:8" ht="12.75">
      <c r="A50" s="2" t="s">
        <v>3322</v>
      </c>
      <c r="B50" s="5" t="s">
        <v>1705</v>
      </c>
      <c r="C50" s="5" t="s">
        <v>56</v>
      </c>
      <c r="D50">
        <v>160</v>
      </c>
      <c r="E50">
        <v>1214.2</v>
      </c>
      <c r="F50" s="5" t="s">
        <v>4926</v>
      </c>
      <c r="G50" s="4">
        <v>44927</v>
      </c>
      <c r="H50" s="3">
        <v>45291</v>
      </c>
    </row>
    <row r="51" spans="1:8" ht="12.75">
      <c r="A51" s="2" t="s">
        <v>3323</v>
      </c>
      <c r="B51" s="5" t="s">
        <v>1706</v>
      </c>
      <c r="C51" s="5" t="s">
        <v>57</v>
      </c>
      <c r="D51">
        <v>160</v>
      </c>
      <c r="E51">
        <v>817.54</v>
      </c>
      <c r="F51" s="5" t="s">
        <v>4926</v>
      </c>
      <c r="G51" s="4">
        <v>44927</v>
      </c>
      <c r="H51" s="3">
        <v>45291</v>
      </c>
    </row>
    <row r="52" spans="1:8" ht="12.75">
      <c r="A52" s="2" t="s">
        <v>3324</v>
      </c>
      <c r="B52" s="5" t="s">
        <v>1707</v>
      </c>
      <c r="C52" s="5" t="s">
        <v>58</v>
      </c>
      <c r="D52">
        <v>160</v>
      </c>
      <c r="E52">
        <v>235.4</v>
      </c>
      <c r="F52" s="5" t="s">
        <v>4926</v>
      </c>
      <c r="G52" s="4">
        <v>44927</v>
      </c>
      <c r="H52" s="3">
        <v>45291</v>
      </c>
    </row>
    <row r="53" spans="1:8" ht="12.75">
      <c r="A53" s="2" t="s">
        <v>3325</v>
      </c>
      <c r="B53" s="5" t="s">
        <v>1708</v>
      </c>
      <c r="C53" s="5" t="s">
        <v>59</v>
      </c>
      <c r="D53">
        <v>160</v>
      </c>
      <c r="E53">
        <v>248.76</v>
      </c>
      <c r="F53" s="5" t="s">
        <v>4926</v>
      </c>
      <c r="G53" s="4">
        <v>44927</v>
      </c>
      <c r="H53" s="3">
        <v>45291</v>
      </c>
    </row>
    <row r="54" spans="1:8" ht="12.75">
      <c r="A54" s="2" t="s">
        <v>3326</v>
      </c>
      <c r="B54" s="5" t="s">
        <v>1709</v>
      </c>
      <c r="C54" s="5" t="s">
        <v>60</v>
      </c>
      <c r="D54">
        <v>160</v>
      </c>
      <c r="E54">
        <v>186.7</v>
      </c>
      <c r="F54" s="5" t="s">
        <v>4926</v>
      </c>
      <c r="G54" s="4">
        <v>44927</v>
      </c>
      <c r="H54" s="3">
        <v>45291</v>
      </c>
    </row>
    <row r="55" spans="1:8" ht="12.75">
      <c r="A55" s="2" t="s">
        <v>3327</v>
      </c>
      <c r="B55" s="5" t="s">
        <v>1710</v>
      </c>
      <c r="C55" s="5" t="s">
        <v>61</v>
      </c>
      <c r="D55">
        <v>160</v>
      </c>
      <c r="E55">
        <v>1986.7</v>
      </c>
      <c r="F55" s="5" t="s">
        <v>4926</v>
      </c>
      <c r="G55" s="4">
        <v>44927</v>
      </c>
      <c r="H55" s="3">
        <v>45291</v>
      </c>
    </row>
    <row r="56" spans="1:8" ht="12.75">
      <c r="A56" s="2" t="s">
        <v>3328</v>
      </c>
      <c r="B56" s="5" t="s">
        <v>1711</v>
      </c>
      <c r="C56" s="5" t="s">
        <v>62</v>
      </c>
      <c r="D56">
        <v>160</v>
      </c>
      <c r="E56">
        <v>323.85</v>
      </c>
      <c r="F56" s="5" t="s">
        <v>4926</v>
      </c>
      <c r="G56" s="4">
        <v>44927</v>
      </c>
      <c r="H56" s="3">
        <v>45291</v>
      </c>
    </row>
    <row r="57" spans="1:8" ht="12.75">
      <c r="A57" s="2" t="s">
        <v>3329</v>
      </c>
      <c r="B57" s="5" t="s">
        <v>1708</v>
      </c>
      <c r="C57" s="5" t="s">
        <v>63</v>
      </c>
      <c r="D57">
        <v>160</v>
      </c>
      <c r="E57">
        <v>214.36</v>
      </c>
      <c r="F57" s="5" t="s">
        <v>4926</v>
      </c>
      <c r="G57" s="4">
        <v>44927</v>
      </c>
      <c r="H57" s="3">
        <v>45291</v>
      </c>
    </row>
    <row r="58" spans="1:8" ht="12.75">
      <c r="A58" s="2" t="s">
        <v>3330</v>
      </c>
      <c r="B58" s="5" t="s">
        <v>1712</v>
      </c>
      <c r="C58" s="5" t="s">
        <v>64</v>
      </c>
      <c r="D58">
        <v>160</v>
      </c>
      <c r="E58">
        <v>214.36</v>
      </c>
      <c r="F58" s="5" t="s">
        <v>4926</v>
      </c>
      <c r="G58" s="4">
        <v>44927</v>
      </c>
      <c r="H58" s="3">
        <v>45291</v>
      </c>
    </row>
    <row r="59" spans="1:8" ht="12.75">
      <c r="A59" s="2" t="s">
        <v>3331</v>
      </c>
      <c r="B59" s="5" t="s">
        <v>1713</v>
      </c>
      <c r="C59" s="5" t="s">
        <v>65</v>
      </c>
      <c r="D59">
        <v>160</v>
      </c>
      <c r="E59">
        <v>235.4</v>
      </c>
      <c r="F59" s="5" t="s">
        <v>4926</v>
      </c>
      <c r="G59" s="4">
        <v>44927</v>
      </c>
      <c r="H59" s="3">
        <v>45291</v>
      </c>
    </row>
    <row r="60" spans="1:8" ht="12.75">
      <c r="A60" s="2" t="s">
        <v>3332</v>
      </c>
      <c r="B60" s="5" t="s">
        <v>1714</v>
      </c>
      <c r="C60" s="5" t="s">
        <v>66</v>
      </c>
      <c r="D60">
        <v>160</v>
      </c>
      <c r="E60">
        <v>248.76</v>
      </c>
      <c r="F60" s="5" t="s">
        <v>4926</v>
      </c>
      <c r="G60" s="4">
        <v>44927</v>
      </c>
      <c r="H60" s="3">
        <v>45291</v>
      </c>
    </row>
    <row r="61" spans="1:8" ht="12.75">
      <c r="A61" s="2" t="s">
        <v>3333</v>
      </c>
      <c r="B61" s="5" t="s">
        <v>1715</v>
      </c>
      <c r="C61" s="5" t="s">
        <v>67</v>
      </c>
      <c r="D61">
        <v>160</v>
      </c>
      <c r="E61">
        <v>323.85</v>
      </c>
      <c r="F61" s="5" t="s">
        <v>4926</v>
      </c>
      <c r="G61" s="4">
        <v>44927</v>
      </c>
      <c r="H61" s="3">
        <v>45291</v>
      </c>
    </row>
    <row r="62" spans="1:8" ht="12.75">
      <c r="A62" s="2" t="s">
        <v>3334</v>
      </c>
      <c r="B62" s="5" t="s">
        <v>1716</v>
      </c>
      <c r="C62" s="5" t="s">
        <v>68</v>
      </c>
      <c r="D62">
        <v>160</v>
      </c>
      <c r="E62">
        <v>614.7</v>
      </c>
      <c r="F62" s="5" t="s">
        <v>4926</v>
      </c>
      <c r="G62" s="4">
        <v>44927</v>
      </c>
      <c r="H62" s="3">
        <v>45291</v>
      </c>
    </row>
    <row r="63" spans="1:8" ht="12.75">
      <c r="A63" s="2" t="s">
        <v>3335</v>
      </c>
      <c r="B63" s="5" t="s">
        <v>1717</v>
      </c>
      <c r="C63" s="5" t="s">
        <v>69</v>
      </c>
      <c r="D63">
        <v>160</v>
      </c>
      <c r="E63">
        <v>817.54</v>
      </c>
      <c r="F63" s="5" t="s">
        <v>4926</v>
      </c>
      <c r="G63" s="4">
        <v>44927</v>
      </c>
      <c r="H63" s="3">
        <v>45291</v>
      </c>
    </row>
    <row r="64" spans="1:8" ht="12.75">
      <c r="A64" s="2" t="s">
        <v>3336</v>
      </c>
      <c r="B64" s="5" t="s">
        <v>1718</v>
      </c>
      <c r="C64" s="5" t="s">
        <v>70</v>
      </c>
      <c r="D64">
        <v>160</v>
      </c>
      <c r="E64">
        <v>1214.2</v>
      </c>
      <c r="F64" s="5" t="s">
        <v>4926</v>
      </c>
      <c r="G64" s="4">
        <v>44927</v>
      </c>
      <c r="H64" s="3">
        <v>45291</v>
      </c>
    </row>
    <row r="65" spans="1:8" ht="12.75">
      <c r="A65" s="2" t="s">
        <v>3337</v>
      </c>
      <c r="B65" s="5" t="s">
        <v>1719</v>
      </c>
      <c r="C65" s="5" t="s">
        <v>71</v>
      </c>
      <c r="D65">
        <v>160</v>
      </c>
      <c r="E65">
        <v>1986.7</v>
      </c>
      <c r="F65" s="5" t="s">
        <v>4926</v>
      </c>
      <c r="G65" s="4">
        <v>44927</v>
      </c>
      <c r="H65" s="3">
        <v>45291</v>
      </c>
    </row>
    <row r="66" spans="1:8" ht="12.75">
      <c r="A66" s="2" t="s">
        <v>3338</v>
      </c>
      <c r="B66" s="5" t="s">
        <v>1720</v>
      </c>
      <c r="C66" s="5" t="s">
        <v>72</v>
      </c>
      <c r="D66">
        <v>160</v>
      </c>
      <c r="E66">
        <v>186.7</v>
      </c>
      <c r="F66" s="5" t="s">
        <v>4926</v>
      </c>
      <c r="G66" s="4">
        <v>44927</v>
      </c>
      <c r="H66" s="3">
        <v>45291</v>
      </c>
    </row>
    <row r="67" spans="1:8" ht="12.75">
      <c r="A67" s="2" t="s">
        <v>3339</v>
      </c>
      <c r="B67" s="5" t="s">
        <v>1721</v>
      </c>
      <c r="C67" s="5" t="s">
        <v>73</v>
      </c>
      <c r="D67">
        <v>160</v>
      </c>
      <c r="E67">
        <v>212.5</v>
      </c>
      <c r="F67" s="5" t="s">
        <v>4926</v>
      </c>
      <c r="G67" s="4">
        <v>44927</v>
      </c>
      <c r="H67" s="3">
        <v>45291</v>
      </c>
    </row>
    <row r="68" spans="1:8" ht="12.75">
      <c r="A68" s="2" t="s">
        <v>3340</v>
      </c>
      <c r="B68" s="5" t="s">
        <v>1722</v>
      </c>
      <c r="C68" s="5" t="s">
        <v>74</v>
      </c>
      <c r="D68">
        <v>160</v>
      </c>
      <c r="E68">
        <v>218.75</v>
      </c>
      <c r="F68" s="5" t="s">
        <v>4926</v>
      </c>
      <c r="G68" s="4">
        <v>44927</v>
      </c>
      <c r="H68" s="3">
        <v>45291</v>
      </c>
    </row>
    <row r="69" spans="1:8" ht="12.75">
      <c r="A69" s="2" t="s">
        <v>3341</v>
      </c>
      <c r="B69" s="5" t="s">
        <v>1721</v>
      </c>
      <c r="C69" s="5" t="s">
        <v>75</v>
      </c>
      <c r="D69">
        <v>160</v>
      </c>
      <c r="E69">
        <v>162.1</v>
      </c>
      <c r="F69" s="5" t="s">
        <v>4926</v>
      </c>
      <c r="G69" s="4">
        <v>44927</v>
      </c>
      <c r="H69" s="3">
        <v>45291</v>
      </c>
    </row>
    <row r="70" spans="1:8" ht="12.75">
      <c r="A70" s="2" t="s">
        <v>3342</v>
      </c>
      <c r="B70" s="5" t="s">
        <v>1723</v>
      </c>
      <c r="C70" s="5" t="s">
        <v>76</v>
      </c>
      <c r="D70">
        <v>160</v>
      </c>
      <c r="E70">
        <v>213.8</v>
      </c>
      <c r="F70" s="5" t="s">
        <v>4926</v>
      </c>
      <c r="G70" s="4">
        <v>44927</v>
      </c>
      <c r="H70" s="3">
        <v>45291</v>
      </c>
    </row>
    <row r="71" spans="1:8" ht="12.75">
      <c r="A71" s="2" t="s">
        <v>3343</v>
      </c>
      <c r="B71" s="5" t="s">
        <v>1724</v>
      </c>
      <c r="C71" s="5" t="s">
        <v>77</v>
      </c>
      <c r="D71">
        <v>160</v>
      </c>
      <c r="E71">
        <v>253.9</v>
      </c>
      <c r="F71" s="5" t="s">
        <v>4926</v>
      </c>
      <c r="G71" s="4">
        <v>44927</v>
      </c>
      <c r="H71" s="3">
        <v>45291</v>
      </c>
    </row>
    <row r="72" spans="1:8" ht="12.75">
      <c r="A72" s="2" t="s">
        <v>3344</v>
      </c>
      <c r="B72" s="5" t="s">
        <v>1725</v>
      </c>
      <c r="C72" s="5" t="s">
        <v>78</v>
      </c>
      <c r="D72">
        <v>160</v>
      </c>
      <c r="E72">
        <v>505.64</v>
      </c>
      <c r="F72" s="5" t="s">
        <v>4926</v>
      </c>
      <c r="G72" s="4">
        <v>44927</v>
      </c>
      <c r="H72" s="3">
        <v>45291</v>
      </c>
    </row>
    <row r="73" spans="1:8" ht="12.75">
      <c r="A73" s="2" t="s">
        <v>3345</v>
      </c>
      <c r="B73" s="5" t="s">
        <v>1726</v>
      </c>
      <c r="C73" s="5" t="s">
        <v>79</v>
      </c>
      <c r="D73">
        <v>160</v>
      </c>
      <c r="E73">
        <v>664.42</v>
      </c>
      <c r="F73" s="5" t="s">
        <v>4926</v>
      </c>
      <c r="G73" s="4">
        <v>44927</v>
      </c>
      <c r="H73" s="3">
        <v>45291</v>
      </c>
    </row>
    <row r="74" spans="1:8" ht="12.75">
      <c r="A74" s="2" t="s">
        <v>3346</v>
      </c>
      <c r="B74" s="5" t="s">
        <v>1727</v>
      </c>
      <c r="C74" s="5" t="s">
        <v>80</v>
      </c>
      <c r="D74">
        <v>160</v>
      </c>
      <c r="E74">
        <v>1000.8</v>
      </c>
      <c r="F74" s="5" t="s">
        <v>4926</v>
      </c>
      <c r="G74" s="4">
        <v>44927</v>
      </c>
      <c r="H74" s="3">
        <v>45291</v>
      </c>
    </row>
    <row r="75" spans="1:8" ht="12.75">
      <c r="A75" s="2" t="s">
        <v>3347</v>
      </c>
      <c r="B75" s="5" t="s">
        <v>1728</v>
      </c>
      <c r="C75" s="5" t="s">
        <v>81</v>
      </c>
      <c r="D75">
        <v>160</v>
      </c>
      <c r="E75">
        <v>1640.7</v>
      </c>
      <c r="F75" s="5" t="s">
        <v>4926</v>
      </c>
      <c r="G75" s="4">
        <v>44927</v>
      </c>
      <c r="H75" s="3">
        <v>45291</v>
      </c>
    </row>
    <row r="76" spans="1:8" ht="12.75">
      <c r="A76" s="2" t="s">
        <v>3348</v>
      </c>
      <c r="B76" s="5" t="s">
        <v>1729</v>
      </c>
      <c r="C76" s="5" t="s">
        <v>82</v>
      </c>
      <c r="D76">
        <v>160</v>
      </c>
      <c r="E76">
        <v>212.5</v>
      </c>
      <c r="F76" s="5" t="s">
        <v>4926</v>
      </c>
      <c r="G76" s="4">
        <v>44927</v>
      </c>
      <c r="H76" s="3">
        <v>45291</v>
      </c>
    </row>
    <row r="77" spans="1:8" ht="12.75">
      <c r="A77" s="2" t="s">
        <v>3349</v>
      </c>
      <c r="B77" s="5" t="s">
        <v>1730</v>
      </c>
      <c r="C77" s="5" t="s">
        <v>83</v>
      </c>
      <c r="D77">
        <v>160</v>
      </c>
      <c r="E77">
        <v>218.75</v>
      </c>
      <c r="F77" s="5" t="s">
        <v>4926</v>
      </c>
      <c r="G77" s="4">
        <v>44927</v>
      </c>
      <c r="H77" s="3">
        <v>45291</v>
      </c>
    </row>
    <row r="78" spans="1:8" ht="12.75">
      <c r="A78" s="2" t="s">
        <v>3350</v>
      </c>
      <c r="B78" s="5" t="s">
        <v>1731</v>
      </c>
      <c r="C78" s="5" t="s">
        <v>84</v>
      </c>
      <c r="D78">
        <v>160</v>
      </c>
      <c r="E78">
        <v>162.1</v>
      </c>
      <c r="F78" s="5" t="s">
        <v>4926</v>
      </c>
      <c r="G78" s="4">
        <v>44927</v>
      </c>
      <c r="H78" s="3">
        <v>45291</v>
      </c>
    </row>
    <row r="79" spans="1:8" ht="12.75">
      <c r="A79" s="2" t="s">
        <v>3351</v>
      </c>
      <c r="B79" s="5" t="s">
        <v>1732</v>
      </c>
      <c r="C79" s="5" t="s">
        <v>85</v>
      </c>
      <c r="D79">
        <v>160</v>
      </c>
      <c r="E79">
        <v>213.8</v>
      </c>
      <c r="F79" s="5" t="s">
        <v>4926</v>
      </c>
      <c r="G79" s="4">
        <v>44927</v>
      </c>
      <c r="H79" s="3">
        <v>45291</v>
      </c>
    </row>
    <row r="80" spans="1:8" ht="12.75">
      <c r="A80" s="2" t="s">
        <v>3352</v>
      </c>
      <c r="B80" s="5" t="s">
        <v>1733</v>
      </c>
      <c r="C80" s="5" t="s">
        <v>86</v>
      </c>
      <c r="D80">
        <v>160</v>
      </c>
      <c r="E80">
        <v>253.9</v>
      </c>
      <c r="F80" s="5" t="s">
        <v>4926</v>
      </c>
      <c r="G80" s="4">
        <v>44927</v>
      </c>
      <c r="H80" s="3">
        <v>45291</v>
      </c>
    </row>
    <row r="81" spans="1:8" ht="12.75">
      <c r="A81" s="2" t="s">
        <v>3353</v>
      </c>
      <c r="B81" s="5" t="s">
        <v>1734</v>
      </c>
      <c r="C81" s="5" t="s">
        <v>87</v>
      </c>
      <c r="D81">
        <v>160</v>
      </c>
      <c r="E81">
        <v>505.64</v>
      </c>
      <c r="F81" s="5" t="s">
        <v>4926</v>
      </c>
      <c r="G81" s="4">
        <v>44927</v>
      </c>
      <c r="H81" s="3">
        <v>45291</v>
      </c>
    </row>
    <row r="82" spans="1:8" ht="12.75">
      <c r="A82" s="2" t="s">
        <v>3354</v>
      </c>
      <c r="B82" s="5" t="s">
        <v>1735</v>
      </c>
      <c r="C82" s="5" t="s">
        <v>88</v>
      </c>
      <c r="D82">
        <v>160</v>
      </c>
      <c r="E82">
        <v>664.42</v>
      </c>
      <c r="F82" s="5" t="s">
        <v>4926</v>
      </c>
      <c r="G82" s="4">
        <v>44927</v>
      </c>
      <c r="H82" s="3">
        <v>45291</v>
      </c>
    </row>
    <row r="83" spans="1:8" ht="12.75">
      <c r="A83" s="2" t="s">
        <v>3355</v>
      </c>
      <c r="B83" s="5" t="s">
        <v>1736</v>
      </c>
      <c r="C83" s="5" t="s">
        <v>89</v>
      </c>
      <c r="D83">
        <v>160</v>
      </c>
      <c r="E83">
        <v>1000.8</v>
      </c>
      <c r="F83" s="5" t="s">
        <v>4926</v>
      </c>
      <c r="G83" s="4">
        <v>44927</v>
      </c>
      <c r="H83" s="3">
        <v>45291</v>
      </c>
    </row>
    <row r="84" spans="1:8" ht="12.75">
      <c r="A84" s="2" t="s">
        <v>3356</v>
      </c>
      <c r="B84" s="5" t="s">
        <v>1737</v>
      </c>
      <c r="C84" s="5" t="s">
        <v>90</v>
      </c>
      <c r="D84">
        <v>160</v>
      </c>
      <c r="E84">
        <v>1640.7</v>
      </c>
      <c r="F84" s="5" t="s">
        <v>4926</v>
      </c>
      <c r="G84" s="4">
        <v>44927</v>
      </c>
      <c r="H84" s="3">
        <v>45291</v>
      </c>
    </row>
    <row r="85" spans="1:8" ht="12.75">
      <c r="A85" s="2" t="s">
        <v>3357</v>
      </c>
      <c r="B85" s="5" t="s">
        <v>1738</v>
      </c>
      <c r="C85" s="5" t="s">
        <v>91</v>
      </c>
      <c r="D85">
        <v>160</v>
      </c>
      <c r="E85">
        <v>505.64</v>
      </c>
      <c r="F85" s="5" t="s">
        <v>4926</v>
      </c>
      <c r="G85" s="4">
        <v>44927</v>
      </c>
      <c r="H85" s="3">
        <v>45291</v>
      </c>
    </row>
    <row r="86" spans="1:8" ht="12.75">
      <c r="A86" s="2" t="s">
        <v>3358</v>
      </c>
      <c r="B86" s="5" t="s">
        <v>1739</v>
      </c>
      <c r="C86" s="5" t="s">
        <v>92</v>
      </c>
      <c r="D86">
        <v>160</v>
      </c>
      <c r="E86">
        <v>1000.8</v>
      </c>
      <c r="F86" s="5" t="s">
        <v>4926</v>
      </c>
      <c r="G86" s="4">
        <v>44927</v>
      </c>
      <c r="H86" s="3">
        <v>45291</v>
      </c>
    </row>
    <row r="87" spans="1:8" ht="12.75">
      <c r="A87" s="2" t="s">
        <v>3359</v>
      </c>
      <c r="B87" s="5" t="s">
        <v>1740</v>
      </c>
      <c r="C87" s="5" t="s">
        <v>93</v>
      </c>
      <c r="D87">
        <v>160</v>
      </c>
      <c r="E87">
        <v>664.42</v>
      </c>
      <c r="F87" s="5" t="s">
        <v>4926</v>
      </c>
      <c r="G87" s="4">
        <v>44927</v>
      </c>
      <c r="H87" s="3">
        <v>45291</v>
      </c>
    </row>
    <row r="88" spans="1:8" ht="12.75">
      <c r="A88" s="2" t="s">
        <v>3360</v>
      </c>
      <c r="B88" s="5" t="s">
        <v>1741</v>
      </c>
      <c r="C88" s="5" t="s">
        <v>94</v>
      </c>
      <c r="D88">
        <v>160</v>
      </c>
      <c r="E88">
        <v>213.8</v>
      </c>
      <c r="F88" s="5" t="s">
        <v>4926</v>
      </c>
      <c r="G88" s="4">
        <v>44927</v>
      </c>
      <c r="H88" s="3">
        <v>45291</v>
      </c>
    </row>
    <row r="89" spans="1:8" ht="12.75">
      <c r="A89" s="2" t="s">
        <v>3361</v>
      </c>
      <c r="B89" s="5" t="s">
        <v>1742</v>
      </c>
      <c r="C89" s="5" t="s">
        <v>95</v>
      </c>
      <c r="D89">
        <v>160</v>
      </c>
      <c r="E89">
        <v>218.75</v>
      </c>
      <c r="F89" s="5" t="s">
        <v>4926</v>
      </c>
      <c r="G89" s="4">
        <v>44927</v>
      </c>
      <c r="H89" s="3">
        <v>45291</v>
      </c>
    </row>
    <row r="90" spans="1:8" ht="12.75">
      <c r="A90" s="2" t="s">
        <v>3362</v>
      </c>
      <c r="B90" s="5" t="s">
        <v>1743</v>
      </c>
      <c r="C90" s="5" t="s">
        <v>96</v>
      </c>
      <c r="D90">
        <v>160</v>
      </c>
      <c r="E90">
        <v>162.1</v>
      </c>
      <c r="F90" s="5" t="s">
        <v>4926</v>
      </c>
      <c r="G90" s="4">
        <v>44927</v>
      </c>
      <c r="H90" s="3">
        <v>45291</v>
      </c>
    </row>
    <row r="91" spans="1:8" ht="12.75">
      <c r="A91" s="2" t="s">
        <v>3363</v>
      </c>
      <c r="B91" s="5" t="s">
        <v>1744</v>
      </c>
      <c r="C91" s="5" t="s">
        <v>97</v>
      </c>
      <c r="D91">
        <v>160</v>
      </c>
      <c r="E91">
        <v>1640.7</v>
      </c>
      <c r="F91" s="5" t="s">
        <v>4926</v>
      </c>
      <c r="G91" s="4">
        <v>44927</v>
      </c>
      <c r="H91" s="3">
        <v>45291</v>
      </c>
    </row>
    <row r="92" spans="1:8" ht="12.75">
      <c r="A92" s="2" t="s">
        <v>3364</v>
      </c>
      <c r="B92" s="5" t="s">
        <v>1745</v>
      </c>
      <c r="C92" s="5" t="s">
        <v>98</v>
      </c>
      <c r="D92">
        <v>160</v>
      </c>
      <c r="E92">
        <v>253.9</v>
      </c>
      <c r="F92" s="5" t="s">
        <v>4926</v>
      </c>
      <c r="G92" s="4">
        <v>44927</v>
      </c>
      <c r="H92" s="3">
        <v>45291</v>
      </c>
    </row>
    <row r="93" spans="1:8" ht="12.75">
      <c r="A93" s="2" t="s">
        <v>3365</v>
      </c>
      <c r="B93" s="5" t="s">
        <v>1742</v>
      </c>
      <c r="C93" s="5" t="s">
        <v>99</v>
      </c>
      <c r="D93">
        <v>160</v>
      </c>
      <c r="E93">
        <v>212.5</v>
      </c>
      <c r="F93" s="5" t="s">
        <v>4926</v>
      </c>
      <c r="G93" s="4">
        <v>44927</v>
      </c>
      <c r="H93" s="3">
        <v>45291</v>
      </c>
    </row>
    <row r="94" spans="1:8" ht="12.75">
      <c r="A94" s="2" t="s">
        <v>3366</v>
      </c>
      <c r="B94" s="5" t="s">
        <v>1746</v>
      </c>
      <c r="C94" s="5" t="s">
        <v>100</v>
      </c>
      <c r="D94">
        <v>160</v>
      </c>
      <c r="E94">
        <v>505.64</v>
      </c>
      <c r="F94" s="5" t="s">
        <v>4926</v>
      </c>
      <c r="G94" s="4">
        <v>44927</v>
      </c>
      <c r="H94" s="3">
        <v>45291</v>
      </c>
    </row>
    <row r="95" spans="1:8" ht="12.75">
      <c r="A95" s="2" t="s">
        <v>3367</v>
      </c>
      <c r="B95" s="5" t="s">
        <v>1747</v>
      </c>
      <c r="C95" s="5" t="s">
        <v>101</v>
      </c>
      <c r="D95">
        <v>160</v>
      </c>
      <c r="E95">
        <v>1000.8</v>
      </c>
      <c r="F95" s="5" t="s">
        <v>4926</v>
      </c>
      <c r="G95" s="4">
        <v>44927</v>
      </c>
      <c r="H95" s="3">
        <v>45291</v>
      </c>
    </row>
    <row r="96" spans="1:8" ht="12.75">
      <c r="A96" s="2" t="s">
        <v>3368</v>
      </c>
      <c r="B96" s="5" t="s">
        <v>1748</v>
      </c>
      <c r="C96" s="5" t="s">
        <v>102</v>
      </c>
      <c r="D96">
        <v>160</v>
      </c>
      <c r="E96">
        <v>664.42</v>
      </c>
      <c r="F96" s="5" t="s">
        <v>4926</v>
      </c>
      <c r="G96" s="4">
        <v>44927</v>
      </c>
      <c r="H96" s="3">
        <v>45291</v>
      </c>
    </row>
    <row r="97" spans="1:8" ht="12.75">
      <c r="A97" s="2" t="s">
        <v>3369</v>
      </c>
      <c r="B97" s="5" t="s">
        <v>1749</v>
      </c>
      <c r="C97" s="5" t="s">
        <v>103</v>
      </c>
      <c r="D97">
        <v>160</v>
      </c>
      <c r="E97">
        <v>213.8</v>
      </c>
      <c r="F97" s="5" t="s">
        <v>4926</v>
      </c>
      <c r="G97" s="4">
        <v>44927</v>
      </c>
      <c r="H97" s="3">
        <v>45291</v>
      </c>
    </row>
    <row r="98" spans="1:8" ht="12.75">
      <c r="A98" s="2" t="s">
        <v>3370</v>
      </c>
      <c r="B98" s="5" t="s">
        <v>1750</v>
      </c>
      <c r="C98" s="5" t="s">
        <v>104</v>
      </c>
      <c r="D98">
        <v>160</v>
      </c>
      <c r="E98">
        <v>162.1</v>
      </c>
      <c r="F98" s="5" t="s">
        <v>4926</v>
      </c>
      <c r="G98" s="4">
        <v>44927</v>
      </c>
      <c r="H98" s="3">
        <v>45291</v>
      </c>
    </row>
    <row r="99" spans="1:8" ht="12.75">
      <c r="A99" s="2" t="s">
        <v>3371</v>
      </c>
      <c r="B99" s="5" t="s">
        <v>1751</v>
      </c>
      <c r="C99" s="5" t="s">
        <v>105</v>
      </c>
      <c r="D99">
        <v>160</v>
      </c>
      <c r="E99">
        <v>1640.7</v>
      </c>
      <c r="F99" s="5" t="s">
        <v>4926</v>
      </c>
      <c r="G99" s="4">
        <v>44927</v>
      </c>
      <c r="H99" s="3">
        <v>45291</v>
      </c>
    </row>
    <row r="100" spans="1:8" ht="12.75">
      <c r="A100" s="2" t="s">
        <v>3372</v>
      </c>
      <c r="B100" s="5" t="s">
        <v>1752</v>
      </c>
      <c r="C100" s="5" t="s">
        <v>106</v>
      </c>
      <c r="D100">
        <v>160</v>
      </c>
      <c r="E100">
        <v>253.9</v>
      </c>
      <c r="F100" s="5" t="s">
        <v>4926</v>
      </c>
      <c r="G100" s="4">
        <v>44927</v>
      </c>
      <c r="H100" s="3">
        <v>45291</v>
      </c>
    </row>
    <row r="101" spans="1:8" ht="12.75">
      <c r="A101" s="2" t="s">
        <v>3373</v>
      </c>
      <c r="B101" s="5" t="s">
        <v>1753</v>
      </c>
      <c r="C101" s="5" t="s">
        <v>107</v>
      </c>
      <c r="D101">
        <v>160</v>
      </c>
      <c r="E101">
        <v>218.75</v>
      </c>
      <c r="F101" s="5" t="s">
        <v>4926</v>
      </c>
      <c r="G101" s="4">
        <v>44927</v>
      </c>
      <c r="H101" s="3">
        <v>45291</v>
      </c>
    </row>
    <row r="102" spans="1:8" ht="12.75">
      <c r="A102" s="2" t="s">
        <v>3374</v>
      </c>
      <c r="B102" s="5" t="s">
        <v>1754</v>
      </c>
      <c r="C102" s="5" t="s">
        <v>108</v>
      </c>
      <c r="D102">
        <v>160</v>
      </c>
      <c r="E102">
        <v>212.5</v>
      </c>
      <c r="F102" s="5" t="s">
        <v>4926</v>
      </c>
      <c r="G102" s="4">
        <v>44927</v>
      </c>
      <c r="H102" s="3">
        <v>45291</v>
      </c>
    </row>
    <row r="103" spans="1:8" ht="12.75">
      <c r="A103" s="2" t="s">
        <v>3375</v>
      </c>
      <c r="B103" s="5" t="s">
        <v>1755</v>
      </c>
      <c r="C103" s="5" t="s">
        <v>109</v>
      </c>
      <c r="D103">
        <v>160</v>
      </c>
      <c r="E103">
        <v>213.8</v>
      </c>
      <c r="F103" s="5" t="s">
        <v>4926</v>
      </c>
      <c r="G103" s="4">
        <v>44927</v>
      </c>
      <c r="H103" s="3">
        <v>45291</v>
      </c>
    </row>
    <row r="104" spans="1:8" ht="12.75">
      <c r="A104" s="2" t="s">
        <v>3376</v>
      </c>
      <c r="B104" s="5" t="s">
        <v>1756</v>
      </c>
      <c r="C104" s="5" t="s">
        <v>110</v>
      </c>
      <c r="D104">
        <v>160</v>
      </c>
      <c r="E104">
        <v>218.75</v>
      </c>
      <c r="F104" s="5" t="s">
        <v>4926</v>
      </c>
      <c r="G104" s="4">
        <v>44927</v>
      </c>
      <c r="H104" s="3">
        <v>45291</v>
      </c>
    </row>
    <row r="105" spans="1:8" ht="12.75">
      <c r="A105" s="2" t="s">
        <v>3377</v>
      </c>
      <c r="B105" s="5" t="s">
        <v>1757</v>
      </c>
      <c r="C105" s="5" t="s">
        <v>111</v>
      </c>
      <c r="D105">
        <v>160</v>
      </c>
      <c r="E105">
        <v>253.9</v>
      </c>
      <c r="F105" s="5" t="s">
        <v>4926</v>
      </c>
      <c r="G105" s="4">
        <v>44927</v>
      </c>
      <c r="H105" s="3">
        <v>45291</v>
      </c>
    </row>
    <row r="106" spans="1:8" ht="12.75">
      <c r="A106" s="2" t="s">
        <v>3378</v>
      </c>
      <c r="B106" s="5" t="s">
        <v>1758</v>
      </c>
      <c r="C106" s="5" t="s">
        <v>112</v>
      </c>
      <c r="D106">
        <v>160</v>
      </c>
      <c r="E106">
        <v>505.64</v>
      </c>
      <c r="F106" s="5" t="s">
        <v>4926</v>
      </c>
      <c r="G106" s="4">
        <v>44927</v>
      </c>
      <c r="H106" s="3">
        <v>45291</v>
      </c>
    </row>
    <row r="107" spans="1:8" ht="12.75">
      <c r="A107" s="2" t="s">
        <v>3379</v>
      </c>
      <c r="B107" s="5" t="s">
        <v>1759</v>
      </c>
      <c r="C107" s="5" t="s">
        <v>113</v>
      </c>
      <c r="D107">
        <v>160</v>
      </c>
      <c r="E107">
        <v>664.42</v>
      </c>
      <c r="F107" s="5" t="s">
        <v>4926</v>
      </c>
      <c r="G107" s="4">
        <v>44927</v>
      </c>
      <c r="H107" s="3">
        <v>45291</v>
      </c>
    </row>
    <row r="108" spans="1:8" ht="12.75">
      <c r="A108" s="2" t="s">
        <v>3380</v>
      </c>
      <c r="B108" s="5" t="s">
        <v>1760</v>
      </c>
      <c r="C108" s="5" t="s">
        <v>114</v>
      </c>
      <c r="D108">
        <v>160</v>
      </c>
      <c r="E108">
        <v>1000.8</v>
      </c>
      <c r="F108" s="5" t="s">
        <v>4926</v>
      </c>
      <c r="G108" s="4">
        <v>44927</v>
      </c>
      <c r="H108" s="3">
        <v>45291</v>
      </c>
    </row>
    <row r="109" spans="1:8" ht="12.75">
      <c r="A109" s="2" t="s">
        <v>3381</v>
      </c>
      <c r="B109" s="5" t="s">
        <v>1761</v>
      </c>
      <c r="C109" s="5" t="s">
        <v>115</v>
      </c>
      <c r="D109">
        <v>160</v>
      </c>
      <c r="E109">
        <v>1640.7</v>
      </c>
      <c r="F109" s="5" t="s">
        <v>4926</v>
      </c>
      <c r="G109" s="4">
        <v>44927</v>
      </c>
      <c r="H109" s="3">
        <v>45291</v>
      </c>
    </row>
    <row r="110" spans="1:8" ht="12.75">
      <c r="A110" s="2" t="s">
        <v>3382</v>
      </c>
      <c r="B110" s="5" t="s">
        <v>1762</v>
      </c>
      <c r="C110" s="5" t="s">
        <v>116</v>
      </c>
      <c r="D110">
        <v>160</v>
      </c>
      <c r="E110">
        <v>162.1</v>
      </c>
      <c r="F110" s="5" t="s">
        <v>4926</v>
      </c>
      <c r="G110" s="4">
        <v>44927</v>
      </c>
      <c r="H110" s="3">
        <v>45291</v>
      </c>
    </row>
    <row r="111" spans="1:8" ht="12.75">
      <c r="A111" s="2" t="s">
        <v>3383</v>
      </c>
      <c r="B111" s="5" t="s">
        <v>1763</v>
      </c>
      <c r="C111" s="5" t="s">
        <v>117</v>
      </c>
      <c r="D111">
        <v>160</v>
      </c>
      <c r="E111">
        <v>212.5</v>
      </c>
      <c r="F111" s="5" t="s">
        <v>4926</v>
      </c>
      <c r="G111" s="4">
        <v>44927</v>
      </c>
      <c r="H111" s="3">
        <v>45291</v>
      </c>
    </row>
    <row r="112" spans="1:8" ht="12.75">
      <c r="A112" s="2" t="s">
        <v>3384</v>
      </c>
      <c r="B112" s="5" t="s">
        <v>1764</v>
      </c>
      <c r="C112" s="5" t="s">
        <v>118</v>
      </c>
      <c r="D112">
        <v>160</v>
      </c>
      <c r="E112">
        <v>213.8</v>
      </c>
      <c r="F112" s="5" t="s">
        <v>4926</v>
      </c>
      <c r="G112" s="4">
        <v>44927</v>
      </c>
      <c r="H112" s="3">
        <v>45291</v>
      </c>
    </row>
    <row r="113" spans="1:8" ht="12.75">
      <c r="A113" s="2" t="s">
        <v>3385</v>
      </c>
      <c r="B113" s="5" t="s">
        <v>1765</v>
      </c>
      <c r="C113" s="5" t="s">
        <v>119</v>
      </c>
      <c r="D113">
        <v>160</v>
      </c>
      <c r="E113">
        <v>218.75</v>
      </c>
      <c r="F113" s="5" t="s">
        <v>4926</v>
      </c>
      <c r="G113" s="4">
        <v>44927</v>
      </c>
      <c r="H113" s="3">
        <v>45291</v>
      </c>
    </row>
    <row r="114" spans="1:8" ht="12.75">
      <c r="A114" s="2" t="s">
        <v>3386</v>
      </c>
      <c r="B114" s="5" t="s">
        <v>1766</v>
      </c>
      <c r="C114" s="5" t="s">
        <v>120</v>
      </c>
      <c r="D114">
        <v>160</v>
      </c>
      <c r="E114">
        <v>253.9</v>
      </c>
      <c r="F114" s="5" t="s">
        <v>4926</v>
      </c>
      <c r="G114" s="4">
        <v>44927</v>
      </c>
      <c r="H114" s="3">
        <v>45291</v>
      </c>
    </row>
    <row r="115" spans="1:8" ht="12.75">
      <c r="A115" s="2" t="s">
        <v>3387</v>
      </c>
      <c r="B115" s="5" t="s">
        <v>1767</v>
      </c>
      <c r="C115" s="5" t="s">
        <v>121</v>
      </c>
      <c r="D115">
        <v>160</v>
      </c>
      <c r="E115">
        <v>505.64</v>
      </c>
      <c r="F115" s="5" t="s">
        <v>4926</v>
      </c>
      <c r="G115" s="4">
        <v>44927</v>
      </c>
      <c r="H115" s="3">
        <v>45291</v>
      </c>
    </row>
    <row r="116" spans="1:8" ht="12.75">
      <c r="A116" s="2" t="s">
        <v>3388</v>
      </c>
      <c r="B116" s="5" t="s">
        <v>1768</v>
      </c>
      <c r="C116" s="5" t="s">
        <v>122</v>
      </c>
      <c r="D116">
        <v>160</v>
      </c>
      <c r="E116">
        <v>664.42</v>
      </c>
      <c r="F116" s="5" t="s">
        <v>4926</v>
      </c>
      <c r="G116" s="4">
        <v>44927</v>
      </c>
      <c r="H116" s="3">
        <v>45291</v>
      </c>
    </row>
    <row r="117" spans="1:8" ht="12.75">
      <c r="A117" s="2" t="s">
        <v>3389</v>
      </c>
      <c r="B117" s="5" t="s">
        <v>1769</v>
      </c>
      <c r="C117" s="5" t="s">
        <v>123</v>
      </c>
      <c r="D117">
        <v>160</v>
      </c>
      <c r="E117">
        <v>1000.8</v>
      </c>
      <c r="F117" s="5" t="s">
        <v>4926</v>
      </c>
      <c r="G117" s="4">
        <v>44927</v>
      </c>
      <c r="H117" s="3">
        <v>45291</v>
      </c>
    </row>
    <row r="118" spans="1:8" ht="12.75">
      <c r="A118" s="2" t="s">
        <v>3390</v>
      </c>
      <c r="B118" s="5" t="s">
        <v>1770</v>
      </c>
      <c r="C118" s="5" t="s">
        <v>124</v>
      </c>
      <c r="D118">
        <v>160</v>
      </c>
      <c r="E118">
        <v>1640.7</v>
      </c>
      <c r="F118" s="5" t="s">
        <v>4926</v>
      </c>
      <c r="G118" s="4">
        <v>44927</v>
      </c>
      <c r="H118" s="3">
        <v>45291</v>
      </c>
    </row>
    <row r="119" spans="1:8" ht="12.75">
      <c r="A119" s="2" t="s">
        <v>3391</v>
      </c>
      <c r="B119" s="5" t="s">
        <v>1771</v>
      </c>
      <c r="C119" s="5" t="s">
        <v>125</v>
      </c>
      <c r="D119">
        <v>160</v>
      </c>
      <c r="E119">
        <v>162.1</v>
      </c>
      <c r="F119" s="5" t="s">
        <v>4926</v>
      </c>
      <c r="G119" s="4">
        <v>44927</v>
      </c>
      <c r="H119" s="3">
        <v>45291</v>
      </c>
    </row>
    <row r="120" spans="1:8" ht="12.75">
      <c r="A120" s="2" t="s">
        <v>3392</v>
      </c>
      <c r="B120" s="5" t="s">
        <v>1772</v>
      </c>
      <c r="C120" s="5" t="s">
        <v>126</v>
      </c>
      <c r="D120">
        <v>160</v>
      </c>
      <c r="E120">
        <v>3.42</v>
      </c>
      <c r="F120" s="5" t="s">
        <v>4926</v>
      </c>
      <c r="G120" s="4">
        <v>44927</v>
      </c>
      <c r="H120" s="3">
        <v>45291</v>
      </c>
    </row>
    <row r="121" spans="1:8" ht="12.75">
      <c r="A121" s="2" t="s">
        <v>3393</v>
      </c>
      <c r="B121" s="5" t="s">
        <v>1773</v>
      </c>
      <c r="C121" s="5" t="s">
        <v>127</v>
      </c>
      <c r="D121">
        <v>160</v>
      </c>
      <c r="E121">
        <v>3.42</v>
      </c>
      <c r="F121" s="5" t="s">
        <v>4926</v>
      </c>
      <c r="G121" s="4">
        <v>44927</v>
      </c>
      <c r="H121" s="3">
        <v>45291</v>
      </c>
    </row>
    <row r="122" spans="1:8" ht="12.75">
      <c r="A122" s="2" t="s">
        <v>3394</v>
      </c>
      <c r="B122" s="5" t="s">
        <v>1774</v>
      </c>
      <c r="C122" s="5" t="s">
        <v>128</v>
      </c>
      <c r="D122">
        <v>160</v>
      </c>
      <c r="E122">
        <v>4.83</v>
      </c>
      <c r="F122" s="5" t="s">
        <v>4926</v>
      </c>
      <c r="G122" s="4">
        <v>44927</v>
      </c>
      <c r="H122" s="3">
        <v>45291</v>
      </c>
    </row>
    <row r="123" spans="1:8" ht="12.75">
      <c r="A123" s="2" t="s">
        <v>3395</v>
      </c>
      <c r="B123" s="5" t="s">
        <v>1775</v>
      </c>
      <c r="C123" s="5" t="s">
        <v>129</v>
      </c>
      <c r="D123">
        <v>160</v>
      </c>
      <c r="E123">
        <v>4.83</v>
      </c>
      <c r="F123" s="5" t="s">
        <v>4926</v>
      </c>
      <c r="G123" s="4">
        <v>44927</v>
      </c>
      <c r="H123" s="3">
        <v>45291</v>
      </c>
    </row>
    <row r="124" spans="1:8" ht="12.75">
      <c r="A124" s="2" t="s">
        <v>3396</v>
      </c>
      <c r="B124" s="5" t="s">
        <v>1776</v>
      </c>
      <c r="C124" s="5" t="s">
        <v>130</v>
      </c>
      <c r="D124">
        <v>160</v>
      </c>
      <c r="E124">
        <v>6.25</v>
      </c>
      <c r="F124" s="5" t="s">
        <v>4926</v>
      </c>
      <c r="G124" s="4">
        <v>44927</v>
      </c>
      <c r="H124" s="3">
        <v>45291</v>
      </c>
    </row>
    <row r="125" spans="1:8" ht="12.75">
      <c r="A125" s="2" t="s">
        <v>3397</v>
      </c>
      <c r="B125" s="5" t="s">
        <v>1777</v>
      </c>
      <c r="C125" s="5" t="s">
        <v>131</v>
      </c>
      <c r="D125">
        <v>160</v>
      </c>
      <c r="E125">
        <v>6.25</v>
      </c>
      <c r="F125" s="5" t="s">
        <v>4926</v>
      </c>
      <c r="G125" s="4">
        <v>44927</v>
      </c>
      <c r="H125" s="3">
        <v>45291</v>
      </c>
    </row>
    <row r="126" spans="1:8" ht="12.75">
      <c r="A126" s="2" t="s">
        <v>3398</v>
      </c>
      <c r="B126" s="5" t="s">
        <v>1778</v>
      </c>
      <c r="C126" s="5" t="s">
        <v>132</v>
      </c>
      <c r="D126">
        <v>160</v>
      </c>
      <c r="E126">
        <v>7.2</v>
      </c>
      <c r="F126" s="5" t="s">
        <v>4926</v>
      </c>
      <c r="G126" s="4">
        <v>44927</v>
      </c>
      <c r="H126" s="3">
        <v>45291</v>
      </c>
    </row>
    <row r="127" spans="1:8" ht="12.75">
      <c r="A127" s="2" t="s">
        <v>3399</v>
      </c>
      <c r="B127" s="5" t="s">
        <v>1779</v>
      </c>
      <c r="C127" s="5" t="s">
        <v>133</v>
      </c>
      <c r="D127">
        <v>160</v>
      </c>
      <c r="E127">
        <v>16.1</v>
      </c>
      <c r="F127" s="5" t="s">
        <v>4926</v>
      </c>
      <c r="G127" s="4">
        <v>44927</v>
      </c>
      <c r="H127" s="3">
        <v>45291</v>
      </c>
    </row>
    <row r="128" spans="1:8" ht="12.75">
      <c r="A128" s="2" t="s">
        <v>3400</v>
      </c>
      <c r="B128" s="5" t="s">
        <v>1780</v>
      </c>
      <c r="C128" s="5" t="s">
        <v>134</v>
      </c>
      <c r="D128">
        <v>160</v>
      </c>
      <c r="E128">
        <v>16.1</v>
      </c>
      <c r="F128" s="5" t="s">
        <v>4926</v>
      </c>
      <c r="G128" s="4">
        <v>44927</v>
      </c>
      <c r="H128" s="3">
        <v>45291</v>
      </c>
    </row>
    <row r="129" spans="1:8" ht="12.75">
      <c r="A129" s="2" t="s">
        <v>3401</v>
      </c>
      <c r="B129" s="5" t="s">
        <v>1781</v>
      </c>
      <c r="C129" s="5" t="s">
        <v>135</v>
      </c>
      <c r="D129">
        <v>160</v>
      </c>
      <c r="E129">
        <v>3.25</v>
      </c>
      <c r="F129" s="5" t="s">
        <v>4926</v>
      </c>
      <c r="G129" s="4">
        <v>44927</v>
      </c>
      <c r="H129" s="3">
        <v>45291</v>
      </c>
    </row>
    <row r="130" spans="1:8" ht="12.75">
      <c r="A130" s="2" t="s">
        <v>3402</v>
      </c>
      <c r="B130" s="5" t="s">
        <v>1782</v>
      </c>
      <c r="C130" s="5" t="s">
        <v>136</v>
      </c>
      <c r="D130">
        <v>160</v>
      </c>
      <c r="E130">
        <v>3.42</v>
      </c>
      <c r="F130" s="5" t="s">
        <v>4926</v>
      </c>
      <c r="G130" s="4">
        <v>44927</v>
      </c>
      <c r="H130" s="3">
        <v>45291</v>
      </c>
    </row>
    <row r="131" spans="1:8" ht="12.75">
      <c r="A131" s="2" t="s">
        <v>3403</v>
      </c>
      <c r="B131" s="5" t="s">
        <v>1783</v>
      </c>
      <c r="C131" s="5" t="s">
        <v>137</v>
      </c>
      <c r="D131">
        <v>160</v>
      </c>
      <c r="E131">
        <v>4.83</v>
      </c>
      <c r="F131" s="5" t="s">
        <v>4926</v>
      </c>
      <c r="G131" s="4">
        <v>44927</v>
      </c>
      <c r="H131" s="3">
        <v>45291</v>
      </c>
    </row>
    <row r="132" spans="1:8" ht="12.75">
      <c r="A132" s="2" t="s">
        <v>3404</v>
      </c>
      <c r="B132" s="5" t="s">
        <v>1784</v>
      </c>
      <c r="C132" s="5" t="s">
        <v>138</v>
      </c>
      <c r="D132">
        <v>160</v>
      </c>
      <c r="E132">
        <v>6.25</v>
      </c>
      <c r="F132" s="5" t="s">
        <v>4926</v>
      </c>
      <c r="G132" s="4">
        <v>44927</v>
      </c>
      <c r="H132" s="3">
        <v>45291</v>
      </c>
    </row>
    <row r="133" spans="1:8" ht="12.75">
      <c r="A133" s="2" t="s">
        <v>3405</v>
      </c>
      <c r="B133" s="5" t="s">
        <v>1785</v>
      </c>
      <c r="C133" s="5" t="s">
        <v>139</v>
      </c>
      <c r="D133">
        <v>160</v>
      </c>
      <c r="E133">
        <v>7.2</v>
      </c>
      <c r="F133" s="5" t="s">
        <v>4926</v>
      </c>
      <c r="G133" s="4">
        <v>44927</v>
      </c>
      <c r="H133" s="3">
        <v>45291</v>
      </c>
    </row>
    <row r="134" spans="1:8" ht="12.75">
      <c r="A134" s="2" t="s">
        <v>3406</v>
      </c>
      <c r="B134" s="5" t="s">
        <v>1786</v>
      </c>
      <c r="C134" s="5" t="s">
        <v>140</v>
      </c>
      <c r="D134">
        <v>160</v>
      </c>
      <c r="E134">
        <v>16.1</v>
      </c>
      <c r="F134" s="5" t="s">
        <v>4926</v>
      </c>
      <c r="G134" s="4">
        <v>44927</v>
      </c>
      <c r="H134" s="3">
        <v>45291</v>
      </c>
    </row>
    <row r="135" spans="1:8" ht="12.75">
      <c r="A135" s="2" t="s">
        <v>3407</v>
      </c>
      <c r="B135" s="5" t="s">
        <v>1787</v>
      </c>
      <c r="C135" s="5" t="s">
        <v>141</v>
      </c>
      <c r="D135">
        <v>160</v>
      </c>
      <c r="E135">
        <v>3.25</v>
      </c>
      <c r="F135" s="5" t="s">
        <v>4926</v>
      </c>
      <c r="G135" s="4">
        <v>44927</v>
      </c>
      <c r="H135" s="3">
        <v>45291</v>
      </c>
    </row>
    <row r="136" spans="1:8" ht="12.75">
      <c r="A136" s="2" t="s">
        <v>3408</v>
      </c>
      <c r="B136" s="5" t="s">
        <v>1788</v>
      </c>
      <c r="C136" s="5" t="s">
        <v>142</v>
      </c>
      <c r="D136">
        <v>160</v>
      </c>
      <c r="E136">
        <v>2.96</v>
      </c>
      <c r="F136" s="5" t="s">
        <v>4926</v>
      </c>
      <c r="G136" s="4">
        <v>44927</v>
      </c>
      <c r="H136" s="3">
        <v>45291</v>
      </c>
    </row>
    <row r="137" spans="1:8" ht="12.75">
      <c r="A137" s="2" t="s">
        <v>3409</v>
      </c>
      <c r="B137" s="5" t="s">
        <v>1789</v>
      </c>
      <c r="C137" s="5" t="s">
        <v>143</v>
      </c>
      <c r="D137">
        <v>160</v>
      </c>
      <c r="E137">
        <v>2.96</v>
      </c>
      <c r="F137" s="5" t="s">
        <v>4926</v>
      </c>
      <c r="G137" s="4">
        <v>44927</v>
      </c>
      <c r="H137" s="3">
        <v>45291</v>
      </c>
    </row>
    <row r="138" spans="1:8" ht="12.75">
      <c r="A138" s="2" t="s">
        <v>3410</v>
      </c>
      <c r="B138" s="5" t="s">
        <v>1790</v>
      </c>
      <c r="C138" s="5" t="s">
        <v>144</v>
      </c>
      <c r="D138">
        <v>160</v>
      </c>
      <c r="E138">
        <v>3.25</v>
      </c>
      <c r="F138" s="5" t="s">
        <v>4926</v>
      </c>
      <c r="G138" s="4">
        <v>44927</v>
      </c>
      <c r="H138" s="3">
        <v>45291</v>
      </c>
    </row>
    <row r="139" spans="1:8" ht="12.75">
      <c r="A139" s="2" t="s">
        <v>3411</v>
      </c>
      <c r="B139" s="5" t="s">
        <v>1791</v>
      </c>
      <c r="C139" s="5" t="s">
        <v>145</v>
      </c>
      <c r="D139">
        <v>160</v>
      </c>
      <c r="E139">
        <v>3.25</v>
      </c>
      <c r="F139" s="5" t="s">
        <v>4926</v>
      </c>
      <c r="G139" s="4">
        <v>44927</v>
      </c>
      <c r="H139" s="3">
        <v>45291</v>
      </c>
    </row>
    <row r="140" spans="1:8" ht="12.75">
      <c r="A140" s="2" t="s">
        <v>3412</v>
      </c>
      <c r="B140" s="5" t="s">
        <v>1792</v>
      </c>
      <c r="C140" s="5" t="s">
        <v>146</v>
      </c>
      <c r="D140">
        <v>160</v>
      </c>
      <c r="E140">
        <v>3.4</v>
      </c>
      <c r="F140" s="5" t="s">
        <v>4926</v>
      </c>
      <c r="G140" s="4">
        <v>44927</v>
      </c>
      <c r="H140" s="3">
        <v>45291</v>
      </c>
    </row>
    <row r="141" spans="1:8" ht="12.75">
      <c r="A141" s="2" t="s">
        <v>3413</v>
      </c>
      <c r="B141" s="5" t="s">
        <v>1793</v>
      </c>
      <c r="C141" s="5" t="s">
        <v>147</v>
      </c>
      <c r="D141">
        <v>160</v>
      </c>
      <c r="E141">
        <v>3.4</v>
      </c>
      <c r="F141" s="5" t="s">
        <v>4926</v>
      </c>
      <c r="G141" s="4">
        <v>44927</v>
      </c>
      <c r="H141" s="3">
        <v>45291</v>
      </c>
    </row>
    <row r="142" spans="1:8" ht="12.75">
      <c r="A142" s="2" t="s">
        <v>3414</v>
      </c>
      <c r="B142" s="5" t="s">
        <v>1794</v>
      </c>
      <c r="C142" s="5" t="s">
        <v>148</v>
      </c>
      <c r="D142">
        <v>160</v>
      </c>
      <c r="E142">
        <v>4.22</v>
      </c>
      <c r="F142" s="5" t="s">
        <v>4926</v>
      </c>
      <c r="G142" s="4">
        <v>44927</v>
      </c>
      <c r="H142" s="3">
        <v>45291</v>
      </c>
    </row>
    <row r="143" spans="1:8" ht="12.75">
      <c r="A143" s="2" t="s">
        <v>3415</v>
      </c>
      <c r="B143" s="5" t="s">
        <v>1795</v>
      </c>
      <c r="C143" s="5" t="s">
        <v>149</v>
      </c>
      <c r="D143">
        <v>160</v>
      </c>
      <c r="E143">
        <v>4.22</v>
      </c>
      <c r="F143" s="5" t="s">
        <v>4926</v>
      </c>
      <c r="G143" s="4">
        <v>44927</v>
      </c>
      <c r="H143" s="3">
        <v>45291</v>
      </c>
    </row>
    <row r="144" spans="1:8" ht="12.75">
      <c r="A144" s="2" t="s">
        <v>3416</v>
      </c>
      <c r="B144" s="5" t="s">
        <v>1796</v>
      </c>
      <c r="C144" s="5" t="s">
        <v>150</v>
      </c>
      <c r="D144">
        <v>160</v>
      </c>
      <c r="E144">
        <v>5.4</v>
      </c>
      <c r="F144" s="5" t="s">
        <v>4926</v>
      </c>
      <c r="G144" s="4">
        <v>44927</v>
      </c>
      <c r="H144" s="3">
        <v>45291</v>
      </c>
    </row>
    <row r="145" spans="1:8" ht="12.75">
      <c r="A145" s="2" t="s">
        <v>3417</v>
      </c>
      <c r="B145" s="5" t="s">
        <v>1796</v>
      </c>
      <c r="C145" s="5" t="s">
        <v>151</v>
      </c>
      <c r="D145">
        <v>160</v>
      </c>
      <c r="E145">
        <v>5.4</v>
      </c>
      <c r="F145" s="5" t="s">
        <v>4926</v>
      </c>
      <c r="G145" s="4">
        <v>44927</v>
      </c>
      <c r="H145" s="3">
        <v>45291</v>
      </c>
    </row>
    <row r="146" spans="1:8" ht="12.75">
      <c r="A146" s="2" t="s">
        <v>3418</v>
      </c>
      <c r="B146" s="5" t="s">
        <v>1797</v>
      </c>
      <c r="C146" s="5" t="s">
        <v>152</v>
      </c>
      <c r="D146">
        <v>160</v>
      </c>
      <c r="E146">
        <v>6.43</v>
      </c>
      <c r="F146" s="5" t="s">
        <v>4926</v>
      </c>
      <c r="G146" s="4">
        <v>44927</v>
      </c>
      <c r="H146" s="3">
        <v>45291</v>
      </c>
    </row>
    <row r="147" spans="1:8" ht="12.75">
      <c r="A147" s="2" t="s">
        <v>3419</v>
      </c>
      <c r="B147" s="5" t="s">
        <v>1797</v>
      </c>
      <c r="C147" s="5" t="s">
        <v>153</v>
      </c>
      <c r="D147">
        <v>160</v>
      </c>
      <c r="E147">
        <v>6.43</v>
      </c>
      <c r="F147" s="5" t="s">
        <v>4926</v>
      </c>
      <c r="G147" s="4">
        <v>44927</v>
      </c>
      <c r="H147" s="3">
        <v>45291</v>
      </c>
    </row>
    <row r="148" spans="1:8" ht="12.75">
      <c r="A148" s="2" t="s">
        <v>3420</v>
      </c>
      <c r="B148" s="5" t="s">
        <v>1798</v>
      </c>
      <c r="C148" s="5" t="s">
        <v>154</v>
      </c>
      <c r="D148">
        <v>160</v>
      </c>
      <c r="E148">
        <v>10.85</v>
      </c>
      <c r="F148" s="5" t="s">
        <v>4926</v>
      </c>
      <c r="G148" s="4">
        <v>44927</v>
      </c>
      <c r="H148" s="3">
        <v>45291</v>
      </c>
    </row>
    <row r="149" spans="1:8" ht="12.75">
      <c r="A149" s="2" t="s">
        <v>3421</v>
      </c>
      <c r="B149" s="5" t="s">
        <v>1799</v>
      </c>
      <c r="C149" s="5" t="s">
        <v>155</v>
      </c>
      <c r="D149">
        <v>160</v>
      </c>
      <c r="E149">
        <v>10.85</v>
      </c>
      <c r="F149" s="5" t="s">
        <v>4926</v>
      </c>
      <c r="G149" s="4">
        <v>44927</v>
      </c>
      <c r="H149" s="3">
        <v>45291</v>
      </c>
    </row>
    <row r="150" spans="1:8" ht="12.75">
      <c r="A150" s="2" t="s">
        <v>3422</v>
      </c>
      <c r="B150" s="5" t="s">
        <v>1800</v>
      </c>
      <c r="C150" s="5" t="s">
        <v>156</v>
      </c>
      <c r="D150">
        <v>160</v>
      </c>
      <c r="E150">
        <v>15.7</v>
      </c>
      <c r="F150" s="5" t="s">
        <v>4926</v>
      </c>
      <c r="G150" s="4">
        <v>44927</v>
      </c>
      <c r="H150" s="3">
        <v>45291</v>
      </c>
    </row>
    <row r="151" spans="1:8" ht="12.75">
      <c r="A151" s="2" t="s">
        <v>3423</v>
      </c>
      <c r="B151" s="5" t="s">
        <v>1801</v>
      </c>
      <c r="C151" s="5" t="s">
        <v>157</v>
      </c>
      <c r="D151">
        <v>160</v>
      </c>
      <c r="E151">
        <v>2.96</v>
      </c>
      <c r="F151" s="5" t="s">
        <v>4926</v>
      </c>
      <c r="G151" s="4">
        <v>44927</v>
      </c>
      <c r="H151" s="3">
        <v>45291</v>
      </c>
    </row>
    <row r="152" spans="1:8" ht="12.75">
      <c r="A152" s="2" t="s">
        <v>3424</v>
      </c>
      <c r="B152" s="5" t="s">
        <v>1802</v>
      </c>
      <c r="C152" s="5" t="s">
        <v>158</v>
      </c>
      <c r="D152">
        <v>160</v>
      </c>
      <c r="E152">
        <v>3.25</v>
      </c>
      <c r="F152" s="5" t="s">
        <v>4926</v>
      </c>
      <c r="G152" s="4">
        <v>44927</v>
      </c>
      <c r="H152" s="3">
        <v>45291</v>
      </c>
    </row>
    <row r="153" spans="1:8" ht="12.75">
      <c r="A153" s="2" t="s">
        <v>3425</v>
      </c>
      <c r="B153" s="5" t="s">
        <v>1803</v>
      </c>
      <c r="C153" s="5" t="s">
        <v>159</v>
      </c>
      <c r="D153">
        <v>160</v>
      </c>
      <c r="E153">
        <v>3.4</v>
      </c>
      <c r="F153" s="5" t="s">
        <v>4926</v>
      </c>
      <c r="G153" s="4">
        <v>44927</v>
      </c>
      <c r="H153" s="3">
        <v>45291</v>
      </c>
    </row>
    <row r="154" spans="1:8" ht="12.75">
      <c r="A154" s="2" t="s">
        <v>3426</v>
      </c>
      <c r="B154" s="5" t="s">
        <v>1804</v>
      </c>
      <c r="C154" s="5" t="s">
        <v>160</v>
      </c>
      <c r="D154">
        <v>160</v>
      </c>
      <c r="E154">
        <v>4.22</v>
      </c>
      <c r="F154" s="5" t="s">
        <v>4926</v>
      </c>
      <c r="G154" s="4">
        <v>44927</v>
      </c>
      <c r="H154" s="3">
        <v>45291</v>
      </c>
    </row>
    <row r="155" spans="1:8" ht="12.75">
      <c r="A155" s="2" t="s">
        <v>3427</v>
      </c>
      <c r="B155" s="5" t="s">
        <v>1805</v>
      </c>
      <c r="C155" s="5" t="s">
        <v>161</v>
      </c>
      <c r="D155">
        <v>160</v>
      </c>
      <c r="E155">
        <v>5.4</v>
      </c>
      <c r="F155" s="5" t="s">
        <v>4926</v>
      </c>
      <c r="G155" s="4">
        <v>44927</v>
      </c>
      <c r="H155" s="3">
        <v>45291</v>
      </c>
    </row>
    <row r="156" spans="1:8" ht="12.75">
      <c r="A156" s="2" t="s">
        <v>3428</v>
      </c>
      <c r="B156" s="5" t="s">
        <v>1806</v>
      </c>
      <c r="C156" s="5" t="s">
        <v>162</v>
      </c>
      <c r="D156">
        <v>160</v>
      </c>
      <c r="E156">
        <v>6.43</v>
      </c>
      <c r="F156" s="5" t="s">
        <v>4926</v>
      </c>
      <c r="G156" s="4">
        <v>44927</v>
      </c>
      <c r="H156" s="3">
        <v>45291</v>
      </c>
    </row>
    <row r="157" spans="1:8" ht="12.75">
      <c r="A157" s="2" t="s">
        <v>3429</v>
      </c>
      <c r="B157" s="5" t="s">
        <v>1807</v>
      </c>
      <c r="C157" s="5" t="s">
        <v>163</v>
      </c>
      <c r="D157">
        <v>160</v>
      </c>
      <c r="E157">
        <v>10.85</v>
      </c>
      <c r="F157" s="5" t="s">
        <v>4926</v>
      </c>
      <c r="G157" s="4">
        <v>44927</v>
      </c>
      <c r="H157" s="3">
        <v>45291</v>
      </c>
    </row>
    <row r="158" spans="1:8" ht="12.75">
      <c r="A158" s="2" t="s">
        <v>3430</v>
      </c>
      <c r="B158" s="5" t="s">
        <v>1808</v>
      </c>
      <c r="C158" s="5" t="s">
        <v>164</v>
      </c>
      <c r="D158">
        <v>160</v>
      </c>
      <c r="E158">
        <v>15.7</v>
      </c>
      <c r="F158" s="5" t="s">
        <v>4926</v>
      </c>
      <c r="G158" s="4">
        <v>44927</v>
      </c>
      <c r="H158" s="3">
        <v>45291</v>
      </c>
    </row>
    <row r="159" spans="1:8" ht="12.75">
      <c r="A159" s="2" t="s">
        <v>3431</v>
      </c>
      <c r="B159" s="5" t="s">
        <v>1809</v>
      </c>
      <c r="C159" s="5" t="s">
        <v>165</v>
      </c>
      <c r="D159">
        <v>160</v>
      </c>
      <c r="E159">
        <v>135.4</v>
      </c>
      <c r="F159" s="5" t="s">
        <v>4926</v>
      </c>
      <c r="G159" s="4">
        <v>44927</v>
      </c>
      <c r="H159" s="3">
        <v>45291</v>
      </c>
    </row>
    <row r="160" spans="1:8" ht="12.75">
      <c r="A160" s="2" t="s">
        <v>3432</v>
      </c>
      <c r="B160" s="5" t="s">
        <v>1810</v>
      </c>
      <c r="C160" s="5" t="s">
        <v>166</v>
      </c>
      <c r="D160">
        <v>160</v>
      </c>
      <c r="E160">
        <v>178.36</v>
      </c>
      <c r="F160" s="5" t="s">
        <v>4926</v>
      </c>
      <c r="G160" s="4">
        <v>44927</v>
      </c>
      <c r="H160" s="3">
        <v>45291</v>
      </c>
    </row>
    <row r="161" spans="1:8" ht="12.75">
      <c r="A161" s="2" t="s">
        <v>3433</v>
      </c>
      <c r="B161" s="5" t="s">
        <v>1809</v>
      </c>
      <c r="C161" s="5" t="s">
        <v>167</v>
      </c>
      <c r="D161">
        <v>160</v>
      </c>
      <c r="E161">
        <v>130.26</v>
      </c>
      <c r="F161" s="5" t="s">
        <v>4926</v>
      </c>
      <c r="G161" s="4">
        <v>44927</v>
      </c>
      <c r="H161" s="3">
        <v>45291</v>
      </c>
    </row>
    <row r="162" spans="1:8" ht="12.75">
      <c r="A162" s="2" t="s">
        <v>3434</v>
      </c>
      <c r="B162" s="5" t="s">
        <v>1810</v>
      </c>
      <c r="C162" s="5" t="s">
        <v>168</v>
      </c>
      <c r="D162">
        <v>160</v>
      </c>
      <c r="E162">
        <v>167.54</v>
      </c>
      <c r="F162" s="5" t="s">
        <v>4926</v>
      </c>
      <c r="G162" s="4">
        <v>44927</v>
      </c>
      <c r="H162" s="3">
        <v>45291</v>
      </c>
    </row>
    <row r="163" spans="1:8" ht="12.75">
      <c r="A163" s="2" t="s">
        <v>3435</v>
      </c>
      <c r="B163" s="5" t="s">
        <v>1811</v>
      </c>
      <c r="C163" s="5" t="s">
        <v>169</v>
      </c>
      <c r="D163">
        <v>160</v>
      </c>
      <c r="E163">
        <v>213.1</v>
      </c>
      <c r="F163" s="5" t="s">
        <v>4926</v>
      </c>
      <c r="G163" s="4">
        <v>44927</v>
      </c>
      <c r="H163" s="3">
        <v>45291</v>
      </c>
    </row>
    <row r="164" spans="1:8" ht="12.75">
      <c r="A164" s="2" t="s">
        <v>3436</v>
      </c>
      <c r="B164" s="5" t="s">
        <v>1812</v>
      </c>
      <c r="C164" s="5" t="s">
        <v>170</v>
      </c>
      <c r="D164">
        <v>160</v>
      </c>
      <c r="E164">
        <v>315.3</v>
      </c>
      <c r="F164" s="5" t="s">
        <v>4926</v>
      </c>
      <c r="G164" s="4">
        <v>44927</v>
      </c>
      <c r="H164" s="3">
        <v>45291</v>
      </c>
    </row>
    <row r="165" spans="1:8" ht="12.75">
      <c r="A165" s="2" t="s">
        <v>3437</v>
      </c>
      <c r="B165" s="5" t="s">
        <v>1813</v>
      </c>
      <c r="C165" s="5" t="s">
        <v>171</v>
      </c>
      <c r="D165">
        <v>160</v>
      </c>
      <c r="E165">
        <v>638.2</v>
      </c>
      <c r="F165" s="5" t="s">
        <v>4926</v>
      </c>
      <c r="G165" s="4">
        <v>44927</v>
      </c>
      <c r="H165" s="3">
        <v>45291</v>
      </c>
    </row>
    <row r="166" spans="1:8" ht="12.75">
      <c r="A166" s="2" t="s">
        <v>3438</v>
      </c>
      <c r="B166" s="5" t="s">
        <v>1814</v>
      </c>
      <c r="C166" s="5" t="s">
        <v>172</v>
      </c>
      <c r="D166">
        <v>160</v>
      </c>
      <c r="E166">
        <v>673.4</v>
      </c>
      <c r="F166" s="5" t="s">
        <v>4926</v>
      </c>
      <c r="G166" s="4">
        <v>44927</v>
      </c>
      <c r="H166" s="3">
        <v>45291</v>
      </c>
    </row>
    <row r="167" spans="1:8" ht="12.75">
      <c r="A167" s="2" t="s">
        <v>3439</v>
      </c>
      <c r="B167" s="5" t="s">
        <v>1815</v>
      </c>
      <c r="C167" s="5" t="s">
        <v>173</v>
      </c>
      <c r="D167">
        <v>160</v>
      </c>
      <c r="E167">
        <v>1030.54</v>
      </c>
      <c r="F167" s="5" t="s">
        <v>4926</v>
      </c>
      <c r="G167" s="4">
        <v>44927</v>
      </c>
      <c r="H167" s="3">
        <v>45291</v>
      </c>
    </row>
    <row r="168" spans="1:8" ht="12.75">
      <c r="A168" s="2" t="s">
        <v>3440</v>
      </c>
      <c r="B168" s="5" t="s">
        <v>1816</v>
      </c>
      <c r="C168" s="5" t="s">
        <v>174</v>
      </c>
      <c r="D168">
        <v>160</v>
      </c>
      <c r="E168">
        <v>315.3</v>
      </c>
      <c r="F168" s="5" t="s">
        <v>4926</v>
      </c>
      <c r="G168" s="4">
        <v>44927</v>
      </c>
      <c r="H168" s="3">
        <v>45291</v>
      </c>
    </row>
    <row r="169" spans="1:8" ht="12.75">
      <c r="A169" s="2" t="s">
        <v>3441</v>
      </c>
      <c r="B169" s="5" t="s">
        <v>1817</v>
      </c>
      <c r="C169" s="5" t="s">
        <v>175</v>
      </c>
      <c r="D169">
        <v>160</v>
      </c>
      <c r="E169">
        <v>673.4</v>
      </c>
      <c r="F169" s="5" t="s">
        <v>4926</v>
      </c>
      <c r="G169" s="4">
        <v>44927</v>
      </c>
      <c r="H169" s="3">
        <v>45291</v>
      </c>
    </row>
    <row r="170" spans="1:8" ht="12.75">
      <c r="A170" s="2" t="s">
        <v>3442</v>
      </c>
      <c r="B170" s="5" t="s">
        <v>1818</v>
      </c>
      <c r="C170" s="5" t="s">
        <v>176</v>
      </c>
      <c r="D170">
        <v>160</v>
      </c>
      <c r="E170">
        <v>638.2</v>
      </c>
      <c r="F170" s="5" t="s">
        <v>4926</v>
      </c>
      <c r="G170" s="4">
        <v>44927</v>
      </c>
      <c r="H170" s="3">
        <v>45291</v>
      </c>
    </row>
    <row r="171" spans="1:8" ht="12.75">
      <c r="A171" s="2" t="s">
        <v>3443</v>
      </c>
      <c r="B171" s="5" t="s">
        <v>1819</v>
      </c>
      <c r="C171" s="5" t="s">
        <v>177</v>
      </c>
      <c r="D171">
        <v>160</v>
      </c>
      <c r="E171">
        <v>167.54</v>
      </c>
      <c r="F171" s="5" t="s">
        <v>4926</v>
      </c>
      <c r="G171" s="4">
        <v>44927</v>
      </c>
      <c r="H171" s="3">
        <v>45291</v>
      </c>
    </row>
    <row r="172" spans="1:8" ht="12.75">
      <c r="A172" s="2" t="s">
        <v>3444</v>
      </c>
      <c r="B172" s="5" t="s">
        <v>1820</v>
      </c>
      <c r="C172" s="5" t="s">
        <v>178</v>
      </c>
      <c r="D172">
        <v>160</v>
      </c>
      <c r="E172">
        <v>130.26</v>
      </c>
      <c r="F172" s="5" t="s">
        <v>4926</v>
      </c>
      <c r="G172" s="4">
        <v>44927</v>
      </c>
      <c r="H172" s="3">
        <v>45291</v>
      </c>
    </row>
    <row r="173" spans="1:8" ht="12.75">
      <c r="A173" s="2" t="s">
        <v>3445</v>
      </c>
      <c r="B173" s="5" t="s">
        <v>1821</v>
      </c>
      <c r="C173" s="5" t="s">
        <v>179</v>
      </c>
      <c r="D173">
        <v>160</v>
      </c>
      <c r="E173">
        <v>1030.54</v>
      </c>
      <c r="F173" s="5" t="s">
        <v>4926</v>
      </c>
      <c r="G173" s="4">
        <v>44927</v>
      </c>
      <c r="H173" s="3">
        <v>45291</v>
      </c>
    </row>
    <row r="174" spans="1:8" ht="12.75">
      <c r="A174" s="2" t="s">
        <v>3446</v>
      </c>
      <c r="B174" s="5" t="s">
        <v>1822</v>
      </c>
      <c r="C174" s="5" t="s">
        <v>180</v>
      </c>
      <c r="D174">
        <v>160</v>
      </c>
      <c r="E174">
        <v>213.1</v>
      </c>
      <c r="F174" s="5" t="s">
        <v>4926</v>
      </c>
      <c r="G174" s="4">
        <v>44927</v>
      </c>
      <c r="H174" s="3">
        <v>45291</v>
      </c>
    </row>
    <row r="175" spans="1:8" ht="12.75">
      <c r="A175" s="2" t="s">
        <v>3447</v>
      </c>
      <c r="B175" s="5" t="s">
        <v>1823</v>
      </c>
      <c r="C175" s="5" t="s">
        <v>181</v>
      </c>
      <c r="D175">
        <v>160</v>
      </c>
      <c r="E175">
        <v>135.4</v>
      </c>
      <c r="F175" s="5" t="s">
        <v>4926</v>
      </c>
      <c r="G175" s="4">
        <v>44927</v>
      </c>
      <c r="H175" s="3">
        <v>45291</v>
      </c>
    </row>
    <row r="176" spans="1:8" ht="12.75">
      <c r="A176" s="2" t="s">
        <v>3448</v>
      </c>
      <c r="B176" s="5" t="s">
        <v>1824</v>
      </c>
      <c r="C176" s="5" t="s">
        <v>182</v>
      </c>
      <c r="D176">
        <v>160</v>
      </c>
      <c r="E176">
        <v>135.4</v>
      </c>
      <c r="F176" s="5" t="s">
        <v>4926</v>
      </c>
      <c r="G176" s="4">
        <v>44927</v>
      </c>
      <c r="H176" s="3">
        <v>45291</v>
      </c>
    </row>
    <row r="177" spans="1:8" ht="12.75">
      <c r="A177" s="2" t="s">
        <v>3449</v>
      </c>
      <c r="B177" s="5" t="s">
        <v>1825</v>
      </c>
      <c r="C177" s="5" t="s">
        <v>183</v>
      </c>
      <c r="D177">
        <v>160</v>
      </c>
      <c r="E177">
        <v>167.54</v>
      </c>
      <c r="F177" s="5" t="s">
        <v>4926</v>
      </c>
      <c r="G177" s="4">
        <v>44927</v>
      </c>
      <c r="H177" s="3">
        <v>45291</v>
      </c>
    </row>
    <row r="178" spans="1:8" ht="12.75">
      <c r="A178" s="2" t="s">
        <v>3450</v>
      </c>
      <c r="B178" s="5" t="s">
        <v>1826</v>
      </c>
      <c r="C178" s="5" t="s">
        <v>184</v>
      </c>
      <c r="D178">
        <v>160</v>
      </c>
      <c r="E178">
        <v>178.36</v>
      </c>
      <c r="F178" s="5" t="s">
        <v>4926</v>
      </c>
      <c r="G178" s="4">
        <v>44927</v>
      </c>
      <c r="H178" s="3">
        <v>45291</v>
      </c>
    </row>
    <row r="179" spans="1:8" ht="12.75">
      <c r="A179" s="2" t="s">
        <v>3451</v>
      </c>
      <c r="B179" s="5" t="s">
        <v>1827</v>
      </c>
      <c r="C179" s="5" t="s">
        <v>185</v>
      </c>
      <c r="D179">
        <v>160</v>
      </c>
      <c r="E179">
        <v>213.1</v>
      </c>
      <c r="F179" s="5" t="s">
        <v>4926</v>
      </c>
      <c r="G179" s="4">
        <v>44927</v>
      </c>
      <c r="H179" s="3">
        <v>45291</v>
      </c>
    </row>
    <row r="180" spans="1:8" ht="12.75">
      <c r="A180" s="2" t="s">
        <v>3452</v>
      </c>
      <c r="B180" s="5" t="s">
        <v>1828</v>
      </c>
      <c r="C180" s="5" t="s">
        <v>186</v>
      </c>
      <c r="D180">
        <v>160</v>
      </c>
      <c r="E180">
        <v>315.3</v>
      </c>
      <c r="F180" s="5" t="s">
        <v>4926</v>
      </c>
      <c r="G180" s="4">
        <v>44927</v>
      </c>
      <c r="H180" s="3">
        <v>45291</v>
      </c>
    </row>
    <row r="181" spans="1:8" ht="12.75">
      <c r="A181" s="2" t="s">
        <v>3453</v>
      </c>
      <c r="B181" s="5" t="s">
        <v>1829</v>
      </c>
      <c r="C181" s="5" t="s">
        <v>187</v>
      </c>
      <c r="D181">
        <v>160</v>
      </c>
      <c r="E181">
        <v>638.2</v>
      </c>
      <c r="F181" s="5" t="s">
        <v>4926</v>
      </c>
      <c r="G181" s="4">
        <v>44927</v>
      </c>
      <c r="H181" s="3">
        <v>45291</v>
      </c>
    </row>
    <row r="182" spans="1:8" ht="12.75">
      <c r="A182" s="2" t="s">
        <v>3454</v>
      </c>
      <c r="B182" s="5" t="s">
        <v>1830</v>
      </c>
      <c r="C182" s="5" t="s">
        <v>188</v>
      </c>
      <c r="D182">
        <v>160</v>
      </c>
      <c r="E182">
        <v>673.4</v>
      </c>
      <c r="F182" s="5" t="s">
        <v>4926</v>
      </c>
      <c r="G182" s="4">
        <v>44927</v>
      </c>
      <c r="H182" s="3">
        <v>45291</v>
      </c>
    </row>
    <row r="183" spans="1:8" ht="12.75">
      <c r="A183" s="2" t="s">
        <v>3455</v>
      </c>
      <c r="B183" s="5" t="s">
        <v>1831</v>
      </c>
      <c r="C183" s="5" t="s">
        <v>189</v>
      </c>
      <c r="D183">
        <v>160</v>
      </c>
      <c r="E183">
        <v>1030.54</v>
      </c>
      <c r="F183" s="5" t="s">
        <v>4926</v>
      </c>
      <c r="G183" s="4">
        <v>44927</v>
      </c>
      <c r="H183" s="3">
        <v>45291</v>
      </c>
    </row>
    <row r="184" spans="1:8" ht="12.75">
      <c r="A184" s="2" t="s">
        <v>3456</v>
      </c>
      <c r="B184" s="5" t="s">
        <v>1832</v>
      </c>
      <c r="C184" s="5" t="s">
        <v>190</v>
      </c>
      <c r="D184">
        <v>160</v>
      </c>
      <c r="E184">
        <v>130.26</v>
      </c>
      <c r="F184" s="5" t="s">
        <v>4926</v>
      </c>
      <c r="G184" s="4">
        <v>44927</v>
      </c>
      <c r="H184" s="3">
        <v>45291</v>
      </c>
    </row>
    <row r="185" spans="1:8" ht="12.75">
      <c r="A185" s="2" t="s">
        <v>3457</v>
      </c>
      <c r="B185" s="5" t="s">
        <v>1833</v>
      </c>
      <c r="C185" s="5" t="s">
        <v>191</v>
      </c>
      <c r="D185">
        <v>1</v>
      </c>
      <c r="E185">
        <v>4.1</v>
      </c>
      <c r="F185" s="5" t="s">
        <v>4925</v>
      </c>
      <c r="G185" s="4">
        <v>44927</v>
      </c>
      <c r="H185" s="3">
        <v>45291</v>
      </c>
    </row>
    <row r="186" spans="1:8" ht="12.75">
      <c r="A186" s="2" t="s">
        <v>3458</v>
      </c>
      <c r="B186" s="5" t="s">
        <v>1834</v>
      </c>
      <c r="C186" s="5" t="s">
        <v>192</v>
      </c>
      <c r="D186">
        <v>1</v>
      </c>
      <c r="E186">
        <v>4.1</v>
      </c>
      <c r="F186" s="5" t="s">
        <v>4925</v>
      </c>
      <c r="G186" s="4">
        <v>44927</v>
      </c>
      <c r="H186" s="3">
        <v>45291</v>
      </c>
    </row>
    <row r="187" spans="1:8" ht="12.75">
      <c r="A187" s="2" t="s">
        <v>3459</v>
      </c>
      <c r="B187" s="5" t="s">
        <v>1835</v>
      </c>
      <c r="C187" s="5" t="s">
        <v>193</v>
      </c>
      <c r="D187">
        <v>1</v>
      </c>
      <c r="E187">
        <v>4.79</v>
      </c>
      <c r="F187" s="5" t="s">
        <v>4925</v>
      </c>
      <c r="G187" s="4">
        <v>44927</v>
      </c>
      <c r="H187" s="3">
        <v>45291</v>
      </c>
    </row>
    <row r="188" spans="1:8" ht="12.75">
      <c r="A188" s="2" t="s">
        <v>3460</v>
      </c>
      <c r="B188" s="5" t="s">
        <v>1836</v>
      </c>
      <c r="C188" s="5" t="s">
        <v>194</v>
      </c>
      <c r="D188">
        <v>1</v>
      </c>
      <c r="E188">
        <v>4.79</v>
      </c>
      <c r="F188" s="5" t="s">
        <v>4925</v>
      </c>
      <c r="G188" s="4">
        <v>44927</v>
      </c>
      <c r="H188" s="3">
        <v>45291</v>
      </c>
    </row>
    <row r="189" spans="1:8" ht="12.75">
      <c r="A189" s="2" t="s">
        <v>3461</v>
      </c>
      <c r="B189" s="5" t="s">
        <v>1837</v>
      </c>
      <c r="C189" s="5" t="s">
        <v>195</v>
      </c>
      <c r="D189">
        <v>1</v>
      </c>
      <c r="E189">
        <v>4.79</v>
      </c>
      <c r="F189" s="5" t="s">
        <v>4925</v>
      </c>
      <c r="G189" s="4">
        <v>44927</v>
      </c>
      <c r="H189" s="3">
        <v>45291</v>
      </c>
    </row>
    <row r="190" spans="1:8" ht="12.75">
      <c r="A190" s="2" t="s">
        <v>3462</v>
      </c>
      <c r="B190" s="5" t="s">
        <v>1838</v>
      </c>
      <c r="C190" s="5" t="s">
        <v>196</v>
      </c>
      <c r="D190">
        <v>1</v>
      </c>
      <c r="E190">
        <v>5.5</v>
      </c>
      <c r="F190" s="5" t="s">
        <v>4925</v>
      </c>
      <c r="G190" s="4">
        <v>44927</v>
      </c>
      <c r="H190" s="3">
        <v>45291</v>
      </c>
    </row>
    <row r="191" spans="1:8" ht="12.75">
      <c r="A191" s="2" t="s">
        <v>3463</v>
      </c>
      <c r="B191" s="5" t="s">
        <v>1839</v>
      </c>
      <c r="C191" s="5" t="s">
        <v>197</v>
      </c>
      <c r="D191">
        <v>1</v>
      </c>
      <c r="E191">
        <v>5.5</v>
      </c>
      <c r="F191" s="5" t="s">
        <v>4925</v>
      </c>
      <c r="G191" s="4">
        <v>44927</v>
      </c>
      <c r="H191" s="3">
        <v>45291</v>
      </c>
    </row>
    <row r="192" spans="1:8" ht="12.75">
      <c r="A192" s="2" t="s">
        <v>3464</v>
      </c>
      <c r="B192" s="5" t="s">
        <v>1840</v>
      </c>
      <c r="C192" s="5" t="s">
        <v>198</v>
      </c>
      <c r="D192">
        <v>1</v>
      </c>
      <c r="E192">
        <v>5.5</v>
      </c>
      <c r="F192" s="5" t="s">
        <v>4925</v>
      </c>
      <c r="G192" s="4">
        <v>44927</v>
      </c>
      <c r="H192" s="3">
        <v>45291</v>
      </c>
    </row>
    <row r="193" spans="1:8" ht="12.75">
      <c r="A193" s="2" t="s">
        <v>3465</v>
      </c>
      <c r="B193" s="5" t="s">
        <v>1841</v>
      </c>
      <c r="C193" s="5" t="s">
        <v>199</v>
      </c>
      <c r="D193">
        <v>1</v>
      </c>
      <c r="E193">
        <v>5.5</v>
      </c>
      <c r="F193" s="5" t="s">
        <v>4925</v>
      </c>
      <c r="G193" s="4">
        <v>44927</v>
      </c>
      <c r="H193" s="3">
        <v>45291</v>
      </c>
    </row>
    <row r="194" spans="1:8" ht="12.75">
      <c r="A194" s="2" t="s">
        <v>3466</v>
      </c>
      <c r="B194" s="5" t="s">
        <v>1842</v>
      </c>
      <c r="C194" s="5" t="s">
        <v>200</v>
      </c>
      <c r="D194">
        <v>1</v>
      </c>
      <c r="E194">
        <v>7.34</v>
      </c>
      <c r="F194" s="5" t="s">
        <v>4925</v>
      </c>
      <c r="G194" s="4">
        <v>44927</v>
      </c>
      <c r="H194" s="3">
        <v>45291</v>
      </c>
    </row>
    <row r="195" spans="1:8" ht="12.75">
      <c r="A195" s="2" t="s">
        <v>3467</v>
      </c>
      <c r="B195" s="5" t="s">
        <v>1843</v>
      </c>
      <c r="C195" s="5" t="s">
        <v>201</v>
      </c>
      <c r="D195">
        <v>1</v>
      </c>
      <c r="E195">
        <v>7.34</v>
      </c>
      <c r="F195" s="5" t="s">
        <v>4925</v>
      </c>
      <c r="G195" s="4">
        <v>44927</v>
      </c>
      <c r="H195" s="3">
        <v>45291</v>
      </c>
    </row>
    <row r="196" spans="1:8" ht="12.75">
      <c r="A196" s="2" t="s">
        <v>3468</v>
      </c>
      <c r="B196" s="5" t="s">
        <v>1844</v>
      </c>
      <c r="C196" s="5" t="s">
        <v>202</v>
      </c>
      <c r="D196">
        <v>1</v>
      </c>
      <c r="E196">
        <v>7.34</v>
      </c>
      <c r="F196" s="5" t="s">
        <v>4925</v>
      </c>
      <c r="G196" s="4">
        <v>44927</v>
      </c>
      <c r="H196" s="3">
        <v>45291</v>
      </c>
    </row>
    <row r="197" spans="1:8" ht="12.75">
      <c r="A197" s="2" t="s">
        <v>3469</v>
      </c>
      <c r="B197" s="5" t="s">
        <v>1845</v>
      </c>
      <c r="C197" s="5" t="s">
        <v>203</v>
      </c>
      <c r="D197">
        <v>1</v>
      </c>
      <c r="E197">
        <v>7.34</v>
      </c>
      <c r="F197" s="5" t="s">
        <v>4925</v>
      </c>
      <c r="G197" s="4">
        <v>44927</v>
      </c>
      <c r="H197" s="3">
        <v>45291</v>
      </c>
    </row>
    <row r="198" spans="1:8" ht="12.75">
      <c r="A198" s="2" t="s">
        <v>3470</v>
      </c>
      <c r="B198" s="5" t="s">
        <v>1846</v>
      </c>
      <c r="C198" s="5" t="s">
        <v>204</v>
      </c>
      <c r="D198">
        <v>1</v>
      </c>
      <c r="E198">
        <v>9.96</v>
      </c>
      <c r="F198" s="5" t="s">
        <v>4925</v>
      </c>
      <c r="G198" s="4">
        <v>44927</v>
      </c>
      <c r="H198" s="3">
        <v>45291</v>
      </c>
    </row>
    <row r="199" spans="1:8" ht="12.75">
      <c r="A199" s="2" t="s">
        <v>3471</v>
      </c>
      <c r="B199" s="5" t="s">
        <v>1847</v>
      </c>
      <c r="C199" s="5" t="s">
        <v>205</v>
      </c>
      <c r="D199">
        <v>1</v>
      </c>
      <c r="E199">
        <v>9.96</v>
      </c>
      <c r="F199" s="5" t="s">
        <v>4925</v>
      </c>
      <c r="G199" s="4">
        <v>44927</v>
      </c>
      <c r="H199" s="3">
        <v>45291</v>
      </c>
    </row>
    <row r="200" spans="1:8" ht="12.75">
      <c r="A200" s="2" t="s">
        <v>3472</v>
      </c>
      <c r="B200" s="5" t="s">
        <v>1848</v>
      </c>
      <c r="C200" s="5" t="s">
        <v>206</v>
      </c>
      <c r="D200">
        <v>1</v>
      </c>
      <c r="E200">
        <v>9.96</v>
      </c>
      <c r="F200" s="5" t="s">
        <v>4925</v>
      </c>
      <c r="G200" s="4">
        <v>44927</v>
      </c>
      <c r="H200" s="3">
        <v>45291</v>
      </c>
    </row>
    <row r="201" spans="1:8" ht="12.75">
      <c r="A201" s="2" t="s">
        <v>3473</v>
      </c>
      <c r="B201" s="5" t="s">
        <v>1849</v>
      </c>
      <c r="C201" s="5" t="s">
        <v>207</v>
      </c>
      <c r="D201">
        <v>1</v>
      </c>
      <c r="E201">
        <v>9.96</v>
      </c>
      <c r="F201" s="5" t="s">
        <v>4925</v>
      </c>
      <c r="G201" s="4">
        <v>44927</v>
      </c>
      <c r="H201" s="3">
        <v>45291</v>
      </c>
    </row>
    <row r="202" spans="1:8" ht="12.75">
      <c r="A202" s="2" t="s">
        <v>3474</v>
      </c>
      <c r="B202" s="5" t="s">
        <v>1850</v>
      </c>
      <c r="C202" s="5" t="s">
        <v>208</v>
      </c>
      <c r="D202">
        <v>1</v>
      </c>
      <c r="E202">
        <v>9.96</v>
      </c>
      <c r="F202" s="5" t="s">
        <v>4925</v>
      </c>
      <c r="G202" s="4">
        <v>44927</v>
      </c>
      <c r="H202" s="3">
        <v>45291</v>
      </c>
    </row>
    <row r="203" spans="1:8" ht="12.75">
      <c r="A203" s="2" t="s">
        <v>3475</v>
      </c>
      <c r="B203" s="5" t="s">
        <v>1851</v>
      </c>
      <c r="C203" s="5" t="s">
        <v>209</v>
      </c>
      <c r="D203">
        <v>1</v>
      </c>
      <c r="E203">
        <v>12.66</v>
      </c>
      <c r="F203" s="5" t="s">
        <v>4925</v>
      </c>
      <c r="G203" s="4">
        <v>44927</v>
      </c>
      <c r="H203" s="3">
        <v>45291</v>
      </c>
    </row>
    <row r="204" spans="1:8" ht="12.75">
      <c r="A204" s="2" t="s">
        <v>3476</v>
      </c>
      <c r="B204" s="5" t="s">
        <v>1852</v>
      </c>
      <c r="C204" s="5" t="s">
        <v>210</v>
      </c>
      <c r="D204">
        <v>1</v>
      </c>
      <c r="E204">
        <v>12.66</v>
      </c>
      <c r="F204" s="5" t="s">
        <v>4925</v>
      </c>
      <c r="G204" s="4">
        <v>44927</v>
      </c>
      <c r="H204" s="3">
        <v>45291</v>
      </c>
    </row>
    <row r="205" spans="1:8" ht="12.75">
      <c r="A205" s="2" t="s">
        <v>3477</v>
      </c>
      <c r="B205" s="5" t="s">
        <v>1853</v>
      </c>
      <c r="C205" s="5" t="s">
        <v>211</v>
      </c>
      <c r="D205">
        <v>1</v>
      </c>
      <c r="E205">
        <v>12.66</v>
      </c>
      <c r="F205" s="5" t="s">
        <v>4925</v>
      </c>
      <c r="G205" s="4">
        <v>44927</v>
      </c>
      <c r="H205" s="3">
        <v>45291</v>
      </c>
    </row>
    <row r="206" spans="1:8" ht="12.75">
      <c r="A206" s="2" t="s">
        <v>3478</v>
      </c>
      <c r="B206" s="5" t="s">
        <v>1854</v>
      </c>
      <c r="C206" s="5" t="s">
        <v>212</v>
      </c>
      <c r="D206">
        <v>1</v>
      </c>
      <c r="E206">
        <v>14.93</v>
      </c>
      <c r="F206" s="5" t="s">
        <v>4925</v>
      </c>
      <c r="G206" s="4">
        <v>44927</v>
      </c>
      <c r="H206" s="3">
        <v>45291</v>
      </c>
    </row>
    <row r="207" spans="1:8" ht="12.75">
      <c r="A207" s="2" t="s">
        <v>3479</v>
      </c>
      <c r="B207" s="5" t="s">
        <v>1855</v>
      </c>
      <c r="C207" s="5" t="s">
        <v>213</v>
      </c>
      <c r="D207">
        <v>1</v>
      </c>
      <c r="E207">
        <v>14.93</v>
      </c>
      <c r="F207" s="5" t="s">
        <v>4925</v>
      </c>
      <c r="G207" s="4">
        <v>44927</v>
      </c>
      <c r="H207" s="3">
        <v>45291</v>
      </c>
    </row>
    <row r="208" spans="1:8" ht="12.75">
      <c r="A208" s="2" t="s">
        <v>3480</v>
      </c>
      <c r="B208" s="5" t="s">
        <v>1856</v>
      </c>
      <c r="C208" s="5" t="s">
        <v>214</v>
      </c>
      <c r="D208">
        <v>1</v>
      </c>
      <c r="E208">
        <v>14.93</v>
      </c>
      <c r="F208" s="5" t="s">
        <v>4925</v>
      </c>
      <c r="G208" s="4">
        <v>44927</v>
      </c>
      <c r="H208" s="3">
        <v>45291</v>
      </c>
    </row>
    <row r="209" spans="1:8" ht="12.75">
      <c r="A209" s="2" t="s">
        <v>3481</v>
      </c>
      <c r="B209" s="5" t="s">
        <v>1857</v>
      </c>
      <c r="C209" s="5" t="s">
        <v>215</v>
      </c>
      <c r="D209">
        <v>1</v>
      </c>
      <c r="E209">
        <v>22</v>
      </c>
      <c r="F209" s="5" t="s">
        <v>4925</v>
      </c>
      <c r="G209" s="4">
        <v>44927</v>
      </c>
      <c r="H209" s="3">
        <v>45291</v>
      </c>
    </row>
    <row r="210" spans="1:8" ht="12.75">
      <c r="A210" s="2" t="s">
        <v>3482</v>
      </c>
      <c r="B210" s="5" t="s">
        <v>1858</v>
      </c>
      <c r="C210" s="5" t="s">
        <v>216</v>
      </c>
      <c r="D210">
        <v>1</v>
      </c>
      <c r="E210">
        <v>22</v>
      </c>
      <c r="F210" s="5" t="s">
        <v>4925</v>
      </c>
      <c r="G210" s="4">
        <v>44927</v>
      </c>
      <c r="H210" s="3">
        <v>45291</v>
      </c>
    </row>
    <row r="211" spans="1:8" ht="12.75">
      <c r="A211" s="2" t="s">
        <v>3483</v>
      </c>
      <c r="B211" s="5" t="s">
        <v>1859</v>
      </c>
      <c r="C211" s="5" t="s">
        <v>217</v>
      </c>
      <c r="D211">
        <v>1</v>
      </c>
      <c r="E211">
        <v>22</v>
      </c>
      <c r="F211" s="5" t="s">
        <v>4925</v>
      </c>
      <c r="G211" s="4">
        <v>44927</v>
      </c>
      <c r="H211" s="3">
        <v>45291</v>
      </c>
    </row>
    <row r="212" spans="1:8" ht="12.75">
      <c r="A212" s="2" t="s">
        <v>3484</v>
      </c>
      <c r="B212" s="5" t="s">
        <v>1860</v>
      </c>
      <c r="C212" s="5" t="s">
        <v>218</v>
      </c>
      <c r="D212">
        <v>1</v>
      </c>
      <c r="E212">
        <v>32.18</v>
      </c>
      <c r="F212" s="5" t="s">
        <v>4925</v>
      </c>
      <c r="G212" s="4">
        <v>44927</v>
      </c>
      <c r="H212" s="3">
        <v>45291</v>
      </c>
    </row>
    <row r="213" spans="1:8" ht="12.75">
      <c r="A213" s="2" t="s">
        <v>3485</v>
      </c>
      <c r="B213" s="5" t="s">
        <v>1861</v>
      </c>
      <c r="C213" s="5" t="s">
        <v>219</v>
      </c>
      <c r="D213">
        <v>1</v>
      </c>
      <c r="E213">
        <v>32.18</v>
      </c>
      <c r="F213" s="5" t="s">
        <v>4925</v>
      </c>
      <c r="G213" s="4">
        <v>44927</v>
      </c>
      <c r="H213" s="3">
        <v>45291</v>
      </c>
    </row>
    <row r="214" spans="1:8" ht="12.75">
      <c r="A214" s="2" t="s">
        <v>3486</v>
      </c>
      <c r="B214" s="5" t="s">
        <v>1862</v>
      </c>
      <c r="C214" s="5" t="s">
        <v>220</v>
      </c>
      <c r="D214">
        <v>160</v>
      </c>
      <c r="E214">
        <v>2.36</v>
      </c>
      <c r="F214" s="5" t="s">
        <v>4926</v>
      </c>
      <c r="G214" s="4">
        <v>44927</v>
      </c>
      <c r="H214" s="3">
        <v>45291</v>
      </c>
    </row>
    <row r="215" spans="1:8" ht="12.75">
      <c r="A215" s="2" t="s">
        <v>3487</v>
      </c>
      <c r="B215" s="5" t="s">
        <v>1863</v>
      </c>
      <c r="C215" s="5" t="s">
        <v>221</v>
      </c>
      <c r="D215">
        <v>160</v>
      </c>
      <c r="E215">
        <v>2.36</v>
      </c>
      <c r="F215" s="5" t="s">
        <v>4926</v>
      </c>
      <c r="G215" s="4">
        <v>44927</v>
      </c>
      <c r="H215" s="3">
        <v>45291</v>
      </c>
    </row>
    <row r="216" spans="1:8" ht="12.75">
      <c r="A216" s="2" t="s">
        <v>3488</v>
      </c>
      <c r="B216" s="5" t="s">
        <v>1864</v>
      </c>
      <c r="C216" s="5" t="s">
        <v>222</v>
      </c>
      <c r="D216">
        <v>160</v>
      </c>
      <c r="E216">
        <v>2.36</v>
      </c>
      <c r="F216" s="5" t="s">
        <v>4926</v>
      </c>
      <c r="G216" s="4">
        <v>44927</v>
      </c>
      <c r="H216" s="3">
        <v>45291</v>
      </c>
    </row>
    <row r="217" spans="1:8" ht="12.75">
      <c r="A217" s="2" t="s">
        <v>3489</v>
      </c>
      <c r="B217" s="5" t="s">
        <v>1865</v>
      </c>
      <c r="C217" s="5" t="s">
        <v>223</v>
      </c>
      <c r="D217">
        <v>160</v>
      </c>
      <c r="E217">
        <v>2.36</v>
      </c>
      <c r="F217" s="5" t="s">
        <v>4926</v>
      </c>
      <c r="G217" s="4">
        <v>44927</v>
      </c>
      <c r="H217" s="3">
        <v>45291</v>
      </c>
    </row>
    <row r="218" spans="1:8" ht="12.75">
      <c r="A218" s="2" t="s">
        <v>3490</v>
      </c>
      <c r="B218" s="5" t="s">
        <v>1866</v>
      </c>
      <c r="C218" s="5" t="s">
        <v>224</v>
      </c>
      <c r="D218">
        <v>160</v>
      </c>
      <c r="E218">
        <v>3.25</v>
      </c>
      <c r="F218" s="5" t="s">
        <v>4926</v>
      </c>
      <c r="G218" s="4">
        <v>44927</v>
      </c>
      <c r="H218" s="3">
        <v>45291</v>
      </c>
    </row>
    <row r="219" spans="1:8" ht="12.75">
      <c r="A219" s="2" t="s">
        <v>3491</v>
      </c>
      <c r="B219" s="5" t="s">
        <v>1867</v>
      </c>
      <c r="C219" s="5" t="s">
        <v>225</v>
      </c>
      <c r="D219">
        <v>160</v>
      </c>
      <c r="E219">
        <v>3.25</v>
      </c>
      <c r="F219" s="5" t="s">
        <v>4926</v>
      </c>
      <c r="G219" s="4">
        <v>44927</v>
      </c>
      <c r="H219" s="3">
        <v>45291</v>
      </c>
    </row>
    <row r="220" spans="1:8" ht="12.75">
      <c r="A220" s="2" t="s">
        <v>3492</v>
      </c>
      <c r="B220" s="5" t="s">
        <v>1868</v>
      </c>
      <c r="C220" s="5" t="s">
        <v>226</v>
      </c>
      <c r="D220">
        <v>160</v>
      </c>
      <c r="E220">
        <v>3.25</v>
      </c>
      <c r="F220" s="5" t="s">
        <v>4926</v>
      </c>
      <c r="G220" s="4">
        <v>44927</v>
      </c>
      <c r="H220" s="3">
        <v>45291</v>
      </c>
    </row>
    <row r="221" spans="1:8" ht="12.75">
      <c r="A221" s="2" t="s">
        <v>3493</v>
      </c>
      <c r="B221" s="5" t="s">
        <v>1869</v>
      </c>
      <c r="C221" s="5" t="s">
        <v>227</v>
      </c>
      <c r="D221">
        <v>160</v>
      </c>
      <c r="E221">
        <v>3.25</v>
      </c>
      <c r="F221" s="5" t="s">
        <v>4926</v>
      </c>
      <c r="G221" s="4">
        <v>44927</v>
      </c>
      <c r="H221" s="3">
        <v>45291</v>
      </c>
    </row>
    <row r="222" spans="1:8" ht="12.75">
      <c r="A222" s="2" t="s">
        <v>3494</v>
      </c>
      <c r="B222" s="5" t="s">
        <v>1870</v>
      </c>
      <c r="C222" s="5" t="s">
        <v>228</v>
      </c>
      <c r="D222">
        <v>160</v>
      </c>
      <c r="E222">
        <v>4.83</v>
      </c>
      <c r="F222" s="5" t="s">
        <v>4926</v>
      </c>
      <c r="G222" s="4">
        <v>44927</v>
      </c>
      <c r="H222" s="3">
        <v>45291</v>
      </c>
    </row>
    <row r="223" spans="1:8" ht="12.75">
      <c r="A223" s="2" t="s">
        <v>3495</v>
      </c>
      <c r="B223" s="5" t="s">
        <v>1871</v>
      </c>
      <c r="C223" s="5" t="s">
        <v>229</v>
      </c>
      <c r="D223">
        <v>160</v>
      </c>
      <c r="E223">
        <v>4.83</v>
      </c>
      <c r="F223" s="5" t="s">
        <v>4926</v>
      </c>
      <c r="G223" s="4">
        <v>44927</v>
      </c>
      <c r="H223" s="3">
        <v>45291</v>
      </c>
    </row>
    <row r="224" spans="1:8" ht="12.75">
      <c r="A224" s="2" t="s">
        <v>3496</v>
      </c>
      <c r="B224" s="5" t="s">
        <v>1872</v>
      </c>
      <c r="C224" s="5" t="s">
        <v>230</v>
      </c>
      <c r="D224">
        <v>160</v>
      </c>
      <c r="E224">
        <v>4.83</v>
      </c>
      <c r="F224" s="5" t="s">
        <v>4926</v>
      </c>
      <c r="G224" s="4">
        <v>44927</v>
      </c>
      <c r="H224" s="3">
        <v>45291</v>
      </c>
    </row>
    <row r="225" spans="1:8" ht="12.75">
      <c r="A225" s="2" t="s">
        <v>3497</v>
      </c>
      <c r="B225" s="5" t="s">
        <v>1873</v>
      </c>
      <c r="C225" s="5" t="s">
        <v>231</v>
      </c>
      <c r="D225">
        <v>160</v>
      </c>
      <c r="E225">
        <v>4.83</v>
      </c>
      <c r="F225" s="5" t="s">
        <v>4926</v>
      </c>
      <c r="G225" s="4">
        <v>44927</v>
      </c>
      <c r="H225" s="3">
        <v>45291</v>
      </c>
    </row>
    <row r="226" spans="1:8" ht="12.75">
      <c r="A226" s="2" t="s">
        <v>3498</v>
      </c>
      <c r="B226" s="5" t="s">
        <v>1874</v>
      </c>
      <c r="C226" s="5" t="s">
        <v>232</v>
      </c>
      <c r="D226">
        <v>160</v>
      </c>
      <c r="E226">
        <v>4.83</v>
      </c>
      <c r="F226" s="5" t="s">
        <v>4926</v>
      </c>
      <c r="G226" s="4">
        <v>44927</v>
      </c>
      <c r="H226" s="3">
        <v>45291</v>
      </c>
    </row>
    <row r="227" spans="1:8" ht="12.75">
      <c r="A227" s="2" t="s">
        <v>3499</v>
      </c>
      <c r="B227" s="5" t="s">
        <v>1875</v>
      </c>
      <c r="C227" s="5" t="s">
        <v>233</v>
      </c>
      <c r="D227">
        <v>160</v>
      </c>
      <c r="E227">
        <v>5.36</v>
      </c>
      <c r="F227" s="5" t="s">
        <v>4926</v>
      </c>
      <c r="G227" s="4">
        <v>44927</v>
      </c>
      <c r="H227" s="3">
        <v>45291</v>
      </c>
    </row>
    <row r="228" spans="1:8" ht="12.75">
      <c r="A228" s="2" t="s">
        <v>3500</v>
      </c>
      <c r="B228" s="5" t="s">
        <v>1876</v>
      </c>
      <c r="C228" s="5" t="s">
        <v>234</v>
      </c>
      <c r="D228">
        <v>160</v>
      </c>
      <c r="E228">
        <v>5.36</v>
      </c>
      <c r="F228" s="5" t="s">
        <v>4926</v>
      </c>
      <c r="G228" s="4">
        <v>44927</v>
      </c>
      <c r="H228" s="3">
        <v>45291</v>
      </c>
    </row>
    <row r="229" spans="1:8" ht="12.75">
      <c r="A229" s="2" t="s">
        <v>3501</v>
      </c>
      <c r="B229" s="5" t="s">
        <v>1877</v>
      </c>
      <c r="C229" s="5" t="s">
        <v>235</v>
      </c>
      <c r="D229">
        <v>160</v>
      </c>
      <c r="E229">
        <v>5.36</v>
      </c>
      <c r="F229" s="5" t="s">
        <v>4926</v>
      </c>
      <c r="G229" s="4">
        <v>44927</v>
      </c>
      <c r="H229" s="3">
        <v>45291</v>
      </c>
    </row>
    <row r="230" spans="1:8" ht="12.75">
      <c r="A230" s="2" t="s">
        <v>3502</v>
      </c>
      <c r="B230" s="5" t="s">
        <v>1878</v>
      </c>
      <c r="C230" s="5" t="s">
        <v>236</v>
      </c>
      <c r="D230">
        <v>160</v>
      </c>
      <c r="E230">
        <v>5.36</v>
      </c>
      <c r="F230" s="5" t="s">
        <v>4926</v>
      </c>
      <c r="G230" s="4">
        <v>44927</v>
      </c>
      <c r="H230" s="3">
        <v>45291</v>
      </c>
    </row>
    <row r="231" spans="1:8" ht="12.75">
      <c r="A231" s="2" t="s">
        <v>3503</v>
      </c>
      <c r="B231" s="5" t="s">
        <v>1879</v>
      </c>
      <c r="C231" s="5" t="s">
        <v>237</v>
      </c>
      <c r="D231">
        <v>160</v>
      </c>
      <c r="E231">
        <v>5.36</v>
      </c>
      <c r="F231" s="5" t="s">
        <v>4926</v>
      </c>
      <c r="G231" s="4">
        <v>44927</v>
      </c>
      <c r="H231" s="3">
        <v>45291</v>
      </c>
    </row>
    <row r="232" spans="1:8" ht="12.75">
      <c r="A232" s="2" t="s">
        <v>3504</v>
      </c>
      <c r="B232" s="5" t="s">
        <v>1880</v>
      </c>
      <c r="C232" s="5" t="s">
        <v>238</v>
      </c>
      <c r="D232">
        <v>160</v>
      </c>
      <c r="E232">
        <v>8.82</v>
      </c>
      <c r="F232" s="5" t="s">
        <v>4926</v>
      </c>
      <c r="G232" s="4">
        <v>44927</v>
      </c>
      <c r="H232" s="3">
        <v>45291</v>
      </c>
    </row>
    <row r="233" spans="1:8" ht="12.75">
      <c r="A233" s="2" t="s">
        <v>3505</v>
      </c>
      <c r="B233" s="5" t="s">
        <v>1881</v>
      </c>
      <c r="C233" s="5" t="s">
        <v>239</v>
      </c>
      <c r="D233">
        <v>160</v>
      </c>
      <c r="E233">
        <v>8.82</v>
      </c>
      <c r="F233" s="5" t="s">
        <v>4926</v>
      </c>
      <c r="G233" s="4">
        <v>44927</v>
      </c>
      <c r="H233" s="3">
        <v>45291</v>
      </c>
    </row>
    <row r="234" spans="1:8" ht="12.75">
      <c r="A234" s="2" t="s">
        <v>3506</v>
      </c>
      <c r="B234" s="5" t="s">
        <v>1882</v>
      </c>
      <c r="C234" s="5" t="s">
        <v>240</v>
      </c>
      <c r="D234">
        <v>160</v>
      </c>
      <c r="E234">
        <v>8.82</v>
      </c>
      <c r="F234" s="5" t="s">
        <v>4926</v>
      </c>
      <c r="G234" s="4">
        <v>44927</v>
      </c>
      <c r="H234" s="3">
        <v>45291</v>
      </c>
    </row>
    <row r="235" spans="1:8" ht="12.75">
      <c r="A235" s="2" t="s">
        <v>3507</v>
      </c>
      <c r="B235" s="5" t="s">
        <v>1883</v>
      </c>
      <c r="C235" s="5" t="s">
        <v>241</v>
      </c>
      <c r="D235">
        <v>160</v>
      </c>
      <c r="E235">
        <v>8.82</v>
      </c>
      <c r="F235" s="5" t="s">
        <v>4926</v>
      </c>
      <c r="G235" s="4">
        <v>44927</v>
      </c>
      <c r="H235" s="3">
        <v>45291</v>
      </c>
    </row>
    <row r="236" spans="1:8" ht="12.75">
      <c r="A236" s="2" t="s">
        <v>3508</v>
      </c>
      <c r="B236" s="5" t="s">
        <v>1884</v>
      </c>
      <c r="C236" s="5" t="s">
        <v>242</v>
      </c>
      <c r="D236">
        <v>160</v>
      </c>
      <c r="E236">
        <v>15.86</v>
      </c>
      <c r="F236" s="5" t="s">
        <v>4926</v>
      </c>
      <c r="G236" s="4">
        <v>44927</v>
      </c>
      <c r="H236" s="3">
        <v>45291</v>
      </c>
    </row>
    <row r="237" spans="1:8" ht="12.75">
      <c r="A237" s="2" t="s">
        <v>3509</v>
      </c>
      <c r="B237" s="5" t="s">
        <v>1885</v>
      </c>
      <c r="C237" s="5" t="s">
        <v>243</v>
      </c>
      <c r="D237">
        <v>160</v>
      </c>
      <c r="E237">
        <v>15.86</v>
      </c>
      <c r="F237" s="5" t="s">
        <v>4926</v>
      </c>
      <c r="G237" s="4">
        <v>44927</v>
      </c>
      <c r="H237" s="3">
        <v>45291</v>
      </c>
    </row>
    <row r="238" spans="1:8" ht="12.75">
      <c r="A238" s="2" t="s">
        <v>3510</v>
      </c>
      <c r="B238" s="5" t="s">
        <v>1886</v>
      </c>
      <c r="C238" s="5" t="s">
        <v>244</v>
      </c>
      <c r="D238">
        <v>160</v>
      </c>
      <c r="E238">
        <v>15.86</v>
      </c>
      <c r="F238" s="5" t="s">
        <v>4926</v>
      </c>
      <c r="G238" s="4">
        <v>44927</v>
      </c>
      <c r="H238" s="3">
        <v>45291</v>
      </c>
    </row>
    <row r="239" spans="1:8" ht="12.75">
      <c r="A239" s="2" t="s">
        <v>3511</v>
      </c>
      <c r="B239" s="5" t="s">
        <v>1887</v>
      </c>
      <c r="C239" s="5" t="s">
        <v>245</v>
      </c>
      <c r="D239">
        <v>160</v>
      </c>
      <c r="E239">
        <v>15.86</v>
      </c>
      <c r="F239" s="5" t="s">
        <v>4926</v>
      </c>
      <c r="G239" s="4">
        <v>44927</v>
      </c>
      <c r="H239" s="3">
        <v>45291</v>
      </c>
    </row>
    <row r="240" spans="1:8" ht="12.75">
      <c r="A240" s="2" t="s">
        <v>3512</v>
      </c>
      <c r="B240" s="5" t="s">
        <v>1888</v>
      </c>
      <c r="C240" s="5" t="s">
        <v>246</v>
      </c>
      <c r="D240">
        <v>160</v>
      </c>
      <c r="E240">
        <v>23.95</v>
      </c>
      <c r="F240" s="5" t="s">
        <v>4926</v>
      </c>
      <c r="G240" s="4">
        <v>44927</v>
      </c>
      <c r="H240" s="3">
        <v>45291</v>
      </c>
    </row>
    <row r="241" spans="1:8" ht="12.75">
      <c r="A241" s="2" t="s">
        <v>3513</v>
      </c>
      <c r="B241" s="5" t="s">
        <v>1889</v>
      </c>
      <c r="C241" s="5" t="s">
        <v>247</v>
      </c>
      <c r="D241">
        <v>160</v>
      </c>
      <c r="E241">
        <v>23.95</v>
      </c>
      <c r="F241" s="5" t="s">
        <v>4926</v>
      </c>
      <c r="G241" s="4">
        <v>44927</v>
      </c>
      <c r="H241" s="3">
        <v>45291</v>
      </c>
    </row>
    <row r="242" spans="1:8" ht="12.75">
      <c r="A242" s="2" t="s">
        <v>3514</v>
      </c>
      <c r="B242" s="5" t="s">
        <v>1890</v>
      </c>
      <c r="C242" s="5" t="s">
        <v>248</v>
      </c>
      <c r="D242">
        <v>160</v>
      </c>
      <c r="E242">
        <v>23.95</v>
      </c>
      <c r="F242" s="5" t="s">
        <v>4926</v>
      </c>
      <c r="G242" s="4">
        <v>44927</v>
      </c>
      <c r="H242" s="3">
        <v>45291</v>
      </c>
    </row>
    <row r="243" spans="1:8" ht="12.75">
      <c r="A243" s="2" t="s">
        <v>3515</v>
      </c>
      <c r="B243" s="5" t="s">
        <v>1891</v>
      </c>
      <c r="C243" s="5" t="s">
        <v>249</v>
      </c>
      <c r="D243">
        <v>160</v>
      </c>
      <c r="E243">
        <v>23.95</v>
      </c>
      <c r="F243" s="5" t="s">
        <v>4926</v>
      </c>
      <c r="G243" s="4">
        <v>44927</v>
      </c>
      <c r="H243" s="3">
        <v>45291</v>
      </c>
    </row>
    <row r="244" spans="1:8" ht="12.75">
      <c r="A244" s="2" t="s">
        <v>3516</v>
      </c>
      <c r="B244" s="5" t="s">
        <v>1892</v>
      </c>
      <c r="C244" s="5" t="s">
        <v>250</v>
      </c>
      <c r="D244">
        <v>160</v>
      </c>
      <c r="E244">
        <v>35.76</v>
      </c>
      <c r="F244" s="5" t="s">
        <v>4926</v>
      </c>
      <c r="G244" s="4">
        <v>44927</v>
      </c>
      <c r="H244" s="3">
        <v>45291</v>
      </c>
    </row>
    <row r="245" spans="1:8" ht="12.75">
      <c r="A245" s="2" t="s">
        <v>3517</v>
      </c>
      <c r="B245" s="5" t="s">
        <v>1893</v>
      </c>
      <c r="C245" s="5" t="s">
        <v>251</v>
      </c>
      <c r="D245">
        <v>160</v>
      </c>
      <c r="E245">
        <v>35.76</v>
      </c>
      <c r="F245" s="5" t="s">
        <v>4926</v>
      </c>
      <c r="G245" s="4">
        <v>44927</v>
      </c>
      <c r="H245" s="3">
        <v>45291</v>
      </c>
    </row>
    <row r="246" spans="1:8" ht="12.75">
      <c r="A246" s="2" t="s">
        <v>3518</v>
      </c>
      <c r="B246" s="5" t="s">
        <v>1894</v>
      </c>
      <c r="C246" s="5" t="s">
        <v>252</v>
      </c>
      <c r="D246">
        <v>160</v>
      </c>
      <c r="E246">
        <v>35.76</v>
      </c>
      <c r="F246" s="5" t="s">
        <v>4926</v>
      </c>
      <c r="G246" s="4">
        <v>44927</v>
      </c>
      <c r="H246" s="3">
        <v>45291</v>
      </c>
    </row>
    <row r="247" spans="1:8" ht="12.75">
      <c r="A247" s="2" t="s">
        <v>3519</v>
      </c>
      <c r="B247" s="5" t="s">
        <v>1895</v>
      </c>
      <c r="C247" s="5" t="s">
        <v>253</v>
      </c>
      <c r="D247">
        <v>160</v>
      </c>
      <c r="E247">
        <v>35.76</v>
      </c>
      <c r="F247" s="5" t="s">
        <v>4926</v>
      </c>
      <c r="G247" s="4">
        <v>44927</v>
      </c>
      <c r="H247" s="3">
        <v>45291</v>
      </c>
    </row>
    <row r="248" spans="1:8" ht="12.75">
      <c r="A248" s="2" t="s">
        <v>3520</v>
      </c>
      <c r="B248" s="5" t="s">
        <v>1896</v>
      </c>
      <c r="C248" s="5" t="s">
        <v>254</v>
      </c>
      <c r="D248">
        <v>160</v>
      </c>
      <c r="E248">
        <v>2.2</v>
      </c>
      <c r="F248" s="5" t="s">
        <v>4926</v>
      </c>
      <c r="G248" s="4">
        <v>44927</v>
      </c>
      <c r="H248" s="3">
        <v>45291</v>
      </c>
    </row>
    <row r="249" spans="1:8" ht="12.75">
      <c r="A249" s="2" t="s">
        <v>3521</v>
      </c>
      <c r="B249" s="5" t="s">
        <v>1897</v>
      </c>
      <c r="C249" s="5" t="s">
        <v>255</v>
      </c>
      <c r="D249">
        <v>160</v>
      </c>
      <c r="E249">
        <v>2.2</v>
      </c>
      <c r="F249" s="5" t="s">
        <v>4926</v>
      </c>
      <c r="G249" s="4">
        <v>44927</v>
      </c>
      <c r="H249" s="3">
        <v>45291</v>
      </c>
    </row>
    <row r="250" spans="1:8" ht="12.75">
      <c r="A250" s="2" t="s">
        <v>3522</v>
      </c>
      <c r="B250" s="5" t="s">
        <v>1898</v>
      </c>
      <c r="C250" s="5" t="s">
        <v>256</v>
      </c>
      <c r="D250">
        <v>160</v>
      </c>
      <c r="E250">
        <v>2.2</v>
      </c>
      <c r="F250" s="5" t="s">
        <v>4926</v>
      </c>
      <c r="G250" s="4">
        <v>44927</v>
      </c>
      <c r="H250" s="3">
        <v>45291</v>
      </c>
    </row>
    <row r="251" spans="1:8" ht="12.75">
      <c r="A251" s="2" t="s">
        <v>3523</v>
      </c>
      <c r="B251" s="5" t="s">
        <v>1899</v>
      </c>
      <c r="C251" s="5" t="s">
        <v>257</v>
      </c>
      <c r="D251">
        <v>160</v>
      </c>
      <c r="E251">
        <v>2.2</v>
      </c>
      <c r="F251" s="5" t="s">
        <v>4926</v>
      </c>
      <c r="G251" s="4">
        <v>44927</v>
      </c>
      <c r="H251" s="3">
        <v>45291</v>
      </c>
    </row>
    <row r="252" spans="1:8" ht="12.75">
      <c r="A252" s="2" t="s">
        <v>3524</v>
      </c>
      <c r="B252" s="5" t="s">
        <v>1900</v>
      </c>
      <c r="C252" s="5" t="s">
        <v>258</v>
      </c>
      <c r="D252">
        <v>160</v>
      </c>
      <c r="E252">
        <v>2.26</v>
      </c>
      <c r="F252" s="5" t="s">
        <v>4926</v>
      </c>
      <c r="G252" s="4">
        <v>44927</v>
      </c>
      <c r="H252" s="3">
        <v>45291</v>
      </c>
    </row>
    <row r="253" spans="1:8" ht="12.75">
      <c r="A253" s="2" t="s">
        <v>3525</v>
      </c>
      <c r="B253" s="5" t="s">
        <v>1901</v>
      </c>
      <c r="C253" s="5" t="s">
        <v>259</v>
      </c>
      <c r="D253">
        <v>160</v>
      </c>
      <c r="E253">
        <v>2.26</v>
      </c>
      <c r="F253" s="5" t="s">
        <v>4926</v>
      </c>
      <c r="G253" s="4">
        <v>44927</v>
      </c>
      <c r="H253" s="3">
        <v>45291</v>
      </c>
    </row>
    <row r="254" spans="1:8" ht="12.75">
      <c r="A254" s="2" t="s">
        <v>3526</v>
      </c>
      <c r="B254" s="5" t="s">
        <v>1902</v>
      </c>
      <c r="C254" s="5" t="s">
        <v>260</v>
      </c>
      <c r="D254">
        <v>160</v>
      </c>
      <c r="E254">
        <v>2.26</v>
      </c>
      <c r="F254" s="5" t="s">
        <v>4926</v>
      </c>
      <c r="G254" s="4">
        <v>44927</v>
      </c>
      <c r="H254" s="3">
        <v>45291</v>
      </c>
    </row>
    <row r="255" spans="1:8" ht="12.75">
      <c r="A255" s="2" t="s">
        <v>3527</v>
      </c>
      <c r="B255" s="5" t="s">
        <v>1903</v>
      </c>
      <c r="C255" s="5" t="s">
        <v>261</v>
      </c>
      <c r="D255">
        <v>160</v>
      </c>
      <c r="E255">
        <v>2.26</v>
      </c>
      <c r="F255" s="5" t="s">
        <v>4926</v>
      </c>
      <c r="G255" s="4">
        <v>44927</v>
      </c>
      <c r="H255" s="3">
        <v>45291</v>
      </c>
    </row>
    <row r="256" spans="1:8" ht="12.75">
      <c r="A256" s="2" t="s">
        <v>3528</v>
      </c>
      <c r="B256" s="5" t="s">
        <v>1904</v>
      </c>
      <c r="C256" s="5" t="s">
        <v>262</v>
      </c>
      <c r="D256">
        <v>160</v>
      </c>
      <c r="E256">
        <v>2.38</v>
      </c>
      <c r="F256" s="5" t="s">
        <v>4926</v>
      </c>
      <c r="G256" s="4">
        <v>44927</v>
      </c>
      <c r="H256" s="3">
        <v>45291</v>
      </c>
    </row>
    <row r="257" spans="1:8" ht="12.75">
      <c r="A257" s="2" t="s">
        <v>3529</v>
      </c>
      <c r="B257" s="5" t="s">
        <v>1905</v>
      </c>
      <c r="C257" s="5" t="s">
        <v>263</v>
      </c>
      <c r="D257">
        <v>160</v>
      </c>
      <c r="E257">
        <v>2.38</v>
      </c>
      <c r="F257" s="5" t="s">
        <v>4926</v>
      </c>
      <c r="G257" s="4">
        <v>44927</v>
      </c>
      <c r="H257" s="3">
        <v>45291</v>
      </c>
    </row>
    <row r="258" spans="1:8" ht="12.75">
      <c r="A258" s="2" t="s">
        <v>3530</v>
      </c>
      <c r="B258" s="5" t="s">
        <v>1906</v>
      </c>
      <c r="C258" s="5" t="s">
        <v>264</v>
      </c>
      <c r="D258">
        <v>160</v>
      </c>
      <c r="E258">
        <v>2.38</v>
      </c>
      <c r="F258" s="5" t="s">
        <v>4926</v>
      </c>
      <c r="G258" s="4">
        <v>44927</v>
      </c>
      <c r="H258" s="3">
        <v>45291</v>
      </c>
    </row>
    <row r="259" spans="1:8" ht="12.75">
      <c r="A259" s="2" t="s">
        <v>3531</v>
      </c>
      <c r="B259" s="5" t="s">
        <v>1907</v>
      </c>
      <c r="C259" s="5" t="s">
        <v>265</v>
      </c>
      <c r="D259">
        <v>160</v>
      </c>
      <c r="E259">
        <v>2.38</v>
      </c>
      <c r="F259" s="5" t="s">
        <v>4926</v>
      </c>
      <c r="G259" s="4">
        <v>44927</v>
      </c>
      <c r="H259" s="3">
        <v>45291</v>
      </c>
    </row>
    <row r="260" spans="1:8" ht="12.75">
      <c r="A260" s="2" t="s">
        <v>3532</v>
      </c>
      <c r="B260" s="5" t="s">
        <v>1908</v>
      </c>
      <c r="C260" s="5" t="s">
        <v>266</v>
      </c>
      <c r="D260">
        <v>160</v>
      </c>
      <c r="E260">
        <v>2.88</v>
      </c>
      <c r="F260" s="5" t="s">
        <v>4926</v>
      </c>
      <c r="G260" s="4">
        <v>44927</v>
      </c>
      <c r="H260" s="3">
        <v>45291</v>
      </c>
    </row>
    <row r="261" spans="1:8" ht="12.75">
      <c r="A261" s="2" t="s">
        <v>3533</v>
      </c>
      <c r="B261" s="5" t="s">
        <v>1909</v>
      </c>
      <c r="C261" s="5" t="s">
        <v>267</v>
      </c>
      <c r="D261">
        <v>160</v>
      </c>
      <c r="E261">
        <v>2.88</v>
      </c>
      <c r="F261" s="5" t="s">
        <v>4926</v>
      </c>
      <c r="G261" s="4">
        <v>44927</v>
      </c>
      <c r="H261" s="3">
        <v>45291</v>
      </c>
    </row>
    <row r="262" spans="1:8" ht="12.75">
      <c r="A262" s="2" t="s">
        <v>3534</v>
      </c>
      <c r="B262" s="5" t="s">
        <v>1910</v>
      </c>
      <c r="C262" s="5" t="s">
        <v>268</v>
      </c>
      <c r="D262">
        <v>160</v>
      </c>
      <c r="E262">
        <v>2.88</v>
      </c>
      <c r="F262" s="5" t="s">
        <v>4926</v>
      </c>
      <c r="G262" s="4">
        <v>44927</v>
      </c>
      <c r="H262" s="3">
        <v>45291</v>
      </c>
    </row>
    <row r="263" spans="1:8" ht="12.75">
      <c r="A263" s="2" t="s">
        <v>3535</v>
      </c>
      <c r="B263" s="5" t="s">
        <v>1911</v>
      </c>
      <c r="C263" s="5" t="s">
        <v>269</v>
      </c>
      <c r="D263">
        <v>160</v>
      </c>
      <c r="E263">
        <v>2.88</v>
      </c>
      <c r="F263" s="5" t="s">
        <v>4926</v>
      </c>
      <c r="G263" s="4">
        <v>44927</v>
      </c>
      <c r="H263" s="3">
        <v>45291</v>
      </c>
    </row>
    <row r="264" spans="1:8" ht="12.75">
      <c r="A264" s="2" t="s">
        <v>3536</v>
      </c>
      <c r="B264" s="5" t="s">
        <v>1912</v>
      </c>
      <c r="C264" s="5" t="s">
        <v>270</v>
      </c>
      <c r="D264">
        <v>160</v>
      </c>
      <c r="E264">
        <v>2.88</v>
      </c>
      <c r="F264" s="5" t="s">
        <v>4926</v>
      </c>
      <c r="G264" s="4">
        <v>44927</v>
      </c>
      <c r="H264" s="3">
        <v>45291</v>
      </c>
    </row>
    <row r="265" spans="1:8" ht="12.75">
      <c r="A265" s="2" t="s">
        <v>3537</v>
      </c>
      <c r="B265" s="5" t="s">
        <v>1913</v>
      </c>
      <c r="C265" s="5" t="s">
        <v>271</v>
      </c>
      <c r="D265">
        <v>160</v>
      </c>
      <c r="E265">
        <v>3.16</v>
      </c>
      <c r="F265" s="5" t="s">
        <v>4926</v>
      </c>
      <c r="G265" s="4">
        <v>44927</v>
      </c>
      <c r="H265" s="3">
        <v>45291</v>
      </c>
    </row>
    <row r="266" spans="1:8" ht="12.75">
      <c r="A266" s="2" t="s">
        <v>3538</v>
      </c>
      <c r="B266" s="5" t="s">
        <v>1914</v>
      </c>
      <c r="C266" s="5" t="s">
        <v>272</v>
      </c>
      <c r="D266">
        <v>160</v>
      </c>
      <c r="E266">
        <v>3.16</v>
      </c>
      <c r="F266" s="5" t="s">
        <v>4926</v>
      </c>
      <c r="G266" s="4">
        <v>44927</v>
      </c>
      <c r="H266" s="3">
        <v>45291</v>
      </c>
    </row>
    <row r="267" spans="1:8" ht="12.75">
      <c r="A267" s="2" t="s">
        <v>3539</v>
      </c>
      <c r="B267" s="5" t="s">
        <v>1915</v>
      </c>
      <c r="C267" s="5" t="s">
        <v>273</v>
      </c>
      <c r="D267">
        <v>160</v>
      </c>
      <c r="E267">
        <v>3.16</v>
      </c>
      <c r="F267" s="5" t="s">
        <v>4926</v>
      </c>
      <c r="G267" s="4">
        <v>44927</v>
      </c>
      <c r="H267" s="3">
        <v>45291</v>
      </c>
    </row>
    <row r="268" spans="1:8" ht="12.75">
      <c r="A268" s="2" t="s">
        <v>3540</v>
      </c>
      <c r="B268" s="5" t="s">
        <v>1916</v>
      </c>
      <c r="C268" s="5" t="s">
        <v>274</v>
      </c>
      <c r="D268">
        <v>160</v>
      </c>
      <c r="E268">
        <v>3.16</v>
      </c>
      <c r="F268" s="5" t="s">
        <v>4926</v>
      </c>
      <c r="G268" s="4">
        <v>44927</v>
      </c>
      <c r="H268" s="3">
        <v>45291</v>
      </c>
    </row>
    <row r="269" spans="1:8" ht="12.75">
      <c r="A269" s="2" t="s">
        <v>3541</v>
      </c>
      <c r="B269" s="5" t="s">
        <v>1917</v>
      </c>
      <c r="C269" s="5" t="s">
        <v>275</v>
      </c>
      <c r="D269">
        <v>160</v>
      </c>
      <c r="E269">
        <v>4.8</v>
      </c>
      <c r="F269" s="5" t="s">
        <v>4926</v>
      </c>
      <c r="G269" s="4">
        <v>44927</v>
      </c>
      <c r="H269" s="3">
        <v>45291</v>
      </c>
    </row>
    <row r="270" spans="1:8" ht="12.75">
      <c r="A270" s="2" t="s">
        <v>3542</v>
      </c>
      <c r="B270" s="5" t="s">
        <v>1918</v>
      </c>
      <c r="C270" s="5" t="s">
        <v>276</v>
      </c>
      <c r="D270">
        <v>160</v>
      </c>
      <c r="E270">
        <v>4.8</v>
      </c>
      <c r="F270" s="5" t="s">
        <v>4926</v>
      </c>
      <c r="G270" s="4">
        <v>44927</v>
      </c>
      <c r="H270" s="3">
        <v>45291</v>
      </c>
    </row>
    <row r="271" spans="1:8" ht="12.75">
      <c r="A271" s="2" t="s">
        <v>3543</v>
      </c>
      <c r="B271" s="5" t="s">
        <v>1919</v>
      </c>
      <c r="C271" s="5" t="s">
        <v>277</v>
      </c>
      <c r="D271">
        <v>160</v>
      </c>
      <c r="E271">
        <v>4.8</v>
      </c>
      <c r="F271" s="5" t="s">
        <v>4926</v>
      </c>
      <c r="G271" s="4">
        <v>44927</v>
      </c>
      <c r="H271" s="3">
        <v>45291</v>
      </c>
    </row>
    <row r="272" spans="1:8" ht="12.75">
      <c r="A272" s="2" t="s">
        <v>3544</v>
      </c>
      <c r="B272" s="5" t="s">
        <v>1920</v>
      </c>
      <c r="C272" s="5" t="s">
        <v>278</v>
      </c>
      <c r="D272">
        <v>160</v>
      </c>
      <c r="E272">
        <v>4.8</v>
      </c>
      <c r="F272" s="5" t="s">
        <v>4926</v>
      </c>
      <c r="G272" s="4">
        <v>44927</v>
      </c>
      <c r="H272" s="3">
        <v>45291</v>
      </c>
    </row>
    <row r="273" spans="1:8" ht="12.75">
      <c r="A273" s="2" t="s">
        <v>3545</v>
      </c>
      <c r="B273" s="5" t="s">
        <v>1921</v>
      </c>
      <c r="C273" s="5" t="s">
        <v>279</v>
      </c>
      <c r="D273">
        <v>160</v>
      </c>
      <c r="E273">
        <v>8.85</v>
      </c>
      <c r="F273" s="5" t="s">
        <v>4926</v>
      </c>
      <c r="G273" s="4">
        <v>44927</v>
      </c>
      <c r="H273" s="3">
        <v>45291</v>
      </c>
    </row>
    <row r="274" spans="1:8" ht="12.75">
      <c r="A274" s="2" t="s">
        <v>3546</v>
      </c>
      <c r="B274" s="5" t="s">
        <v>1922</v>
      </c>
      <c r="C274" s="5" t="s">
        <v>280</v>
      </c>
      <c r="D274">
        <v>160</v>
      </c>
      <c r="E274">
        <v>8.85</v>
      </c>
      <c r="F274" s="5" t="s">
        <v>4926</v>
      </c>
      <c r="G274" s="4">
        <v>44927</v>
      </c>
      <c r="H274" s="3">
        <v>45291</v>
      </c>
    </row>
    <row r="275" spans="1:8" ht="12.75">
      <c r="A275" s="2" t="s">
        <v>3547</v>
      </c>
      <c r="B275" s="5" t="s">
        <v>1923</v>
      </c>
      <c r="C275" s="5" t="s">
        <v>281</v>
      </c>
      <c r="D275">
        <v>160</v>
      </c>
      <c r="E275">
        <v>8.85</v>
      </c>
      <c r="F275" s="5" t="s">
        <v>4926</v>
      </c>
      <c r="G275" s="4">
        <v>44927</v>
      </c>
      <c r="H275" s="3">
        <v>45291</v>
      </c>
    </row>
    <row r="276" spans="1:8" ht="12.75">
      <c r="A276" s="2" t="s">
        <v>3548</v>
      </c>
      <c r="B276" s="5" t="s">
        <v>1924</v>
      </c>
      <c r="C276" s="5" t="s">
        <v>282</v>
      </c>
      <c r="D276">
        <v>160</v>
      </c>
      <c r="E276">
        <v>8.85</v>
      </c>
      <c r="F276" s="5" t="s">
        <v>4926</v>
      </c>
      <c r="G276" s="4">
        <v>44927</v>
      </c>
      <c r="H276" s="3">
        <v>45291</v>
      </c>
    </row>
    <row r="277" spans="1:8" ht="12.75">
      <c r="A277" s="2" t="s">
        <v>3549</v>
      </c>
      <c r="B277" s="5" t="s">
        <v>1925</v>
      </c>
      <c r="C277" s="5" t="s">
        <v>283</v>
      </c>
      <c r="D277">
        <v>160</v>
      </c>
      <c r="E277">
        <v>14.27</v>
      </c>
      <c r="F277" s="5" t="s">
        <v>4926</v>
      </c>
      <c r="G277" s="4">
        <v>44927</v>
      </c>
      <c r="H277" s="3">
        <v>45291</v>
      </c>
    </row>
    <row r="278" spans="1:8" ht="12.75">
      <c r="A278" s="2" t="s">
        <v>3550</v>
      </c>
      <c r="B278" s="5" t="s">
        <v>1926</v>
      </c>
      <c r="C278" s="5" t="s">
        <v>284</v>
      </c>
      <c r="D278">
        <v>160</v>
      </c>
      <c r="E278">
        <v>14.27</v>
      </c>
      <c r="F278" s="5" t="s">
        <v>4926</v>
      </c>
      <c r="G278" s="4">
        <v>44927</v>
      </c>
      <c r="H278" s="3">
        <v>45291</v>
      </c>
    </row>
    <row r="279" spans="1:8" ht="12.75">
      <c r="A279" s="2" t="s">
        <v>3551</v>
      </c>
      <c r="B279" s="5" t="s">
        <v>1927</v>
      </c>
      <c r="C279" s="5" t="s">
        <v>285</v>
      </c>
      <c r="D279">
        <v>160</v>
      </c>
      <c r="E279">
        <v>14.27</v>
      </c>
      <c r="F279" s="5" t="s">
        <v>4926</v>
      </c>
      <c r="G279" s="4">
        <v>44927</v>
      </c>
      <c r="H279" s="3">
        <v>45291</v>
      </c>
    </row>
    <row r="280" spans="1:8" ht="12.75">
      <c r="A280" s="2" t="s">
        <v>3552</v>
      </c>
      <c r="B280" s="5" t="s">
        <v>1928</v>
      </c>
      <c r="C280" s="5" t="s">
        <v>286</v>
      </c>
      <c r="D280">
        <v>160</v>
      </c>
      <c r="E280">
        <v>14.27</v>
      </c>
      <c r="F280" s="5" t="s">
        <v>4926</v>
      </c>
      <c r="G280" s="4">
        <v>44927</v>
      </c>
      <c r="H280" s="3">
        <v>45291</v>
      </c>
    </row>
    <row r="281" spans="1:8" ht="12.75">
      <c r="A281" s="2" t="s">
        <v>3553</v>
      </c>
      <c r="B281" s="5" t="s">
        <v>1929</v>
      </c>
      <c r="C281" s="5" t="s">
        <v>287</v>
      </c>
      <c r="D281">
        <v>160</v>
      </c>
      <c r="E281">
        <v>17.25</v>
      </c>
      <c r="F281" s="5" t="s">
        <v>4926</v>
      </c>
      <c r="G281" s="4">
        <v>44927</v>
      </c>
      <c r="H281" s="3">
        <v>45291</v>
      </c>
    </row>
    <row r="282" spans="1:8" ht="12.75">
      <c r="A282" s="2" t="s">
        <v>3554</v>
      </c>
      <c r="B282" s="5" t="s">
        <v>1930</v>
      </c>
      <c r="C282" s="5" t="s">
        <v>288</v>
      </c>
      <c r="D282">
        <v>160</v>
      </c>
      <c r="E282">
        <v>17.25</v>
      </c>
      <c r="F282" s="5" t="s">
        <v>4926</v>
      </c>
      <c r="G282" s="4">
        <v>44927</v>
      </c>
      <c r="H282" s="3">
        <v>45291</v>
      </c>
    </row>
    <row r="283" spans="1:8" ht="12.75">
      <c r="A283" s="2" t="s">
        <v>3555</v>
      </c>
      <c r="B283" s="5" t="s">
        <v>1931</v>
      </c>
      <c r="C283" s="5" t="s">
        <v>289</v>
      </c>
      <c r="D283">
        <v>160</v>
      </c>
      <c r="E283">
        <v>17.25</v>
      </c>
      <c r="F283" s="5" t="s">
        <v>4926</v>
      </c>
      <c r="G283" s="4">
        <v>44927</v>
      </c>
      <c r="H283" s="3">
        <v>45291</v>
      </c>
    </row>
    <row r="284" spans="1:8" ht="12.75">
      <c r="A284" s="2" t="s">
        <v>3556</v>
      </c>
      <c r="B284" s="5" t="s">
        <v>1932</v>
      </c>
      <c r="C284" s="5" t="s">
        <v>290</v>
      </c>
      <c r="D284">
        <v>160</v>
      </c>
      <c r="E284">
        <v>17.25</v>
      </c>
      <c r="F284" s="5" t="s">
        <v>4926</v>
      </c>
      <c r="G284" s="4">
        <v>44927</v>
      </c>
      <c r="H284" s="3">
        <v>45291</v>
      </c>
    </row>
    <row r="285" spans="1:8" ht="12.75">
      <c r="A285" s="2" t="s">
        <v>3557</v>
      </c>
      <c r="B285" s="5" t="s">
        <v>1933</v>
      </c>
      <c r="C285" s="5" t="s">
        <v>291</v>
      </c>
      <c r="D285">
        <v>160</v>
      </c>
      <c r="E285">
        <v>25.52</v>
      </c>
      <c r="F285" s="5" t="s">
        <v>4926</v>
      </c>
      <c r="G285" s="4">
        <v>44927</v>
      </c>
      <c r="H285" s="3">
        <v>45291</v>
      </c>
    </row>
    <row r="286" spans="1:8" ht="12.75">
      <c r="A286" s="2" t="s">
        <v>3558</v>
      </c>
      <c r="B286" s="5" t="s">
        <v>1934</v>
      </c>
      <c r="C286" s="5" t="s">
        <v>292</v>
      </c>
      <c r="D286">
        <v>160</v>
      </c>
      <c r="E286">
        <v>25.52</v>
      </c>
      <c r="F286" s="5" t="s">
        <v>4926</v>
      </c>
      <c r="G286" s="4">
        <v>44927</v>
      </c>
      <c r="H286" s="3">
        <v>45291</v>
      </c>
    </row>
    <row r="287" spans="1:8" ht="12.75">
      <c r="A287" s="2" t="s">
        <v>3559</v>
      </c>
      <c r="B287" s="5" t="s">
        <v>1935</v>
      </c>
      <c r="C287" s="5" t="s">
        <v>293</v>
      </c>
      <c r="D287">
        <v>160</v>
      </c>
      <c r="E287">
        <v>25.52</v>
      </c>
      <c r="F287" s="5" t="s">
        <v>4926</v>
      </c>
      <c r="G287" s="4">
        <v>44927</v>
      </c>
      <c r="H287" s="3">
        <v>45291</v>
      </c>
    </row>
    <row r="288" spans="1:8" ht="12.75">
      <c r="A288" s="2" t="s">
        <v>3560</v>
      </c>
      <c r="B288" s="5" t="s">
        <v>1936</v>
      </c>
      <c r="C288" s="5" t="s">
        <v>294</v>
      </c>
      <c r="D288">
        <v>160</v>
      </c>
      <c r="E288">
        <v>25.52</v>
      </c>
      <c r="F288" s="5" t="s">
        <v>4926</v>
      </c>
      <c r="G288" s="4">
        <v>44927</v>
      </c>
      <c r="H288" s="3">
        <v>45291</v>
      </c>
    </row>
    <row r="289" spans="1:8" ht="12.75">
      <c r="A289" s="2" t="s">
        <v>3561</v>
      </c>
      <c r="B289" s="5" t="s">
        <v>1937</v>
      </c>
      <c r="C289" s="5" t="s">
        <v>295</v>
      </c>
      <c r="D289">
        <v>160</v>
      </c>
      <c r="E289">
        <v>109.8</v>
      </c>
      <c r="F289" s="5" t="s">
        <v>4926</v>
      </c>
      <c r="G289" s="4">
        <v>44927</v>
      </c>
      <c r="H289" s="3">
        <v>45291</v>
      </c>
    </row>
    <row r="290" spans="1:8" ht="12.75">
      <c r="A290" s="2" t="s">
        <v>3562</v>
      </c>
      <c r="B290" s="5" t="s">
        <v>1938</v>
      </c>
      <c r="C290" s="5" t="s">
        <v>296</v>
      </c>
      <c r="D290">
        <v>160</v>
      </c>
      <c r="E290">
        <v>143.3</v>
      </c>
      <c r="F290" s="5" t="s">
        <v>4926</v>
      </c>
      <c r="G290" s="4">
        <v>44927</v>
      </c>
      <c r="H290" s="3">
        <v>45291</v>
      </c>
    </row>
    <row r="291" spans="1:8" ht="12.75">
      <c r="A291" s="2" t="s">
        <v>3563</v>
      </c>
      <c r="B291" s="5" t="s">
        <v>1939</v>
      </c>
      <c r="C291" s="5" t="s">
        <v>297</v>
      </c>
      <c r="D291">
        <v>160</v>
      </c>
      <c r="E291">
        <v>106.9</v>
      </c>
      <c r="F291" s="5" t="s">
        <v>4926</v>
      </c>
      <c r="G291" s="4">
        <v>44927</v>
      </c>
      <c r="H291" s="3">
        <v>45291</v>
      </c>
    </row>
    <row r="292" spans="1:8" ht="12.75">
      <c r="A292" s="2" t="s">
        <v>3564</v>
      </c>
      <c r="B292" s="5" t="s">
        <v>1940</v>
      </c>
      <c r="C292" s="5" t="s">
        <v>298</v>
      </c>
      <c r="D292">
        <v>160</v>
      </c>
      <c r="E292">
        <v>134.55</v>
      </c>
      <c r="F292" s="5" t="s">
        <v>4926</v>
      </c>
      <c r="G292" s="4">
        <v>44927</v>
      </c>
      <c r="H292" s="3">
        <v>45291</v>
      </c>
    </row>
    <row r="293" spans="1:8" ht="12.75">
      <c r="A293" s="2" t="s">
        <v>3565</v>
      </c>
      <c r="B293" s="5" t="s">
        <v>1941</v>
      </c>
      <c r="C293" s="5" t="s">
        <v>299</v>
      </c>
      <c r="D293">
        <v>160</v>
      </c>
      <c r="E293">
        <v>178.86</v>
      </c>
      <c r="F293" s="5" t="s">
        <v>4926</v>
      </c>
      <c r="G293" s="4">
        <v>44927</v>
      </c>
      <c r="H293" s="3">
        <v>45291</v>
      </c>
    </row>
    <row r="294" spans="1:8" ht="12.75">
      <c r="A294" s="2" t="s">
        <v>3566</v>
      </c>
      <c r="B294" s="5" t="s">
        <v>1942</v>
      </c>
      <c r="C294" s="5" t="s">
        <v>300</v>
      </c>
      <c r="D294">
        <v>160</v>
      </c>
      <c r="E294">
        <v>255.1</v>
      </c>
      <c r="F294" s="5" t="s">
        <v>4926</v>
      </c>
      <c r="G294" s="4">
        <v>44927</v>
      </c>
      <c r="H294" s="3">
        <v>45291</v>
      </c>
    </row>
    <row r="295" spans="1:8" ht="12.75">
      <c r="A295" s="2" t="s">
        <v>3567</v>
      </c>
      <c r="B295" s="5" t="s">
        <v>1943</v>
      </c>
      <c r="C295" s="5" t="s">
        <v>301</v>
      </c>
      <c r="D295">
        <v>160</v>
      </c>
      <c r="E295">
        <v>430.2</v>
      </c>
      <c r="F295" s="5" t="s">
        <v>4926</v>
      </c>
      <c r="G295" s="4">
        <v>44927</v>
      </c>
      <c r="H295" s="3">
        <v>45291</v>
      </c>
    </row>
    <row r="296" spans="1:8" ht="12.75">
      <c r="A296" s="2" t="s">
        <v>3568</v>
      </c>
      <c r="B296" s="5" t="s">
        <v>1944</v>
      </c>
      <c r="C296" s="5" t="s">
        <v>302</v>
      </c>
      <c r="D296">
        <v>160</v>
      </c>
      <c r="E296">
        <v>532.4</v>
      </c>
      <c r="F296" s="5" t="s">
        <v>4926</v>
      </c>
      <c r="G296" s="4">
        <v>44927</v>
      </c>
      <c r="H296" s="3">
        <v>45291</v>
      </c>
    </row>
    <row r="297" spans="1:8" ht="12.75">
      <c r="A297" s="2" t="s">
        <v>3569</v>
      </c>
      <c r="B297" s="5" t="s">
        <v>1945</v>
      </c>
      <c r="C297" s="5" t="s">
        <v>303</v>
      </c>
      <c r="D297">
        <v>160</v>
      </c>
      <c r="E297">
        <v>820.36</v>
      </c>
      <c r="F297" s="5" t="s">
        <v>4926</v>
      </c>
      <c r="G297" s="4">
        <v>44927</v>
      </c>
      <c r="H297" s="3">
        <v>45291</v>
      </c>
    </row>
    <row r="298" spans="1:8" ht="12.75">
      <c r="A298" s="2" t="s">
        <v>3570</v>
      </c>
      <c r="B298" s="5" t="s">
        <v>1946</v>
      </c>
      <c r="C298" s="5" t="s">
        <v>304</v>
      </c>
      <c r="D298">
        <v>160</v>
      </c>
      <c r="E298">
        <v>255.1</v>
      </c>
      <c r="F298" s="5" t="s">
        <v>4926</v>
      </c>
      <c r="G298" s="4">
        <v>44927</v>
      </c>
      <c r="H298" s="3">
        <v>45291</v>
      </c>
    </row>
    <row r="299" spans="1:8" ht="12.75">
      <c r="A299" s="2" t="s">
        <v>3571</v>
      </c>
      <c r="B299" s="5" t="s">
        <v>1947</v>
      </c>
      <c r="C299" s="5" t="s">
        <v>305</v>
      </c>
      <c r="D299">
        <v>160</v>
      </c>
      <c r="E299">
        <v>532.4</v>
      </c>
      <c r="F299" s="5" t="s">
        <v>4926</v>
      </c>
      <c r="G299" s="4">
        <v>44927</v>
      </c>
      <c r="H299" s="3">
        <v>45291</v>
      </c>
    </row>
    <row r="300" spans="1:8" ht="12.75">
      <c r="A300" s="2" t="s">
        <v>3572</v>
      </c>
      <c r="B300" s="5" t="s">
        <v>1948</v>
      </c>
      <c r="C300" s="5" t="s">
        <v>306</v>
      </c>
      <c r="D300">
        <v>160</v>
      </c>
      <c r="E300">
        <v>430.2</v>
      </c>
      <c r="F300" s="5" t="s">
        <v>4926</v>
      </c>
      <c r="G300" s="4">
        <v>44927</v>
      </c>
      <c r="H300" s="3">
        <v>45291</v>
      </c>
    </row>
    <row r="301" spans="1:8" ht="12.75">
      <c r="A301" s="2" t="s">
        <v>3573</v>
      </c>
      <c r="B301" s="5" t="s">
        <v>1949</v>
      </c>
      <c r="C301" s="5" t="s">
        <v>307</v>
      </c>
      <c r="D301">
        <v>160</v>
      </c>
      <c r="E301">
        <v>134.55</v>
      </c>
      <c r="F301" s="5" t="s">
        <v>4926</v>
      </c>
      <c r="G301" s="4">
        <v>44927</v>
      </c>
      <c r="H301" s="3">
        <v>45291</v>
      </c>
    </row>
    <row r="302" spans="1:8" ht="12.75">
      <c r="A302" s="2" t="s">
        <v>3574</v>
      </c>
      <c r="B302" s="5" t="s">
        <v>1950</v>
      </c>
      <c r="C302" s="5" t="s">
        <v>308</v>
      </c>
      <c r="D302">
        <v>160</v>
      </c>
      <c r="E302">
        <v>106.9</v>
      </c>
      <c r="F302" s="5" t="s">
        <v>4926</v>
      </c>
      <c r="G302" s="4">
        <v>44927</v>
      </c>
      <c r="H302" s="3">
        <v>45291</v>
      </c>
    </row>
    <row r="303" spans="1:8" ht="12.75">
      <c r="A303" s="2" t="s">
        <v>3575</v>
      </c>
      <c r="B303" s="5" t="s">
        <v>1951</v>
      </c>
      <c r="C303" s="5" t="s">
        <v>309</v>
      </c>
      <c r="D303">
        <v>160</v>
      </c>
      <c r="E303">
        <v>820.36</v>
      </c>
      <c r="F303" s="5" t="s">
        <v>4926</v>
      </c>
      <c r="G303" s="4">
        <v>44927</v>
      </c>
      <c r="H303" s="3">
        <v>45291</v>
      </c>
    </row>
    <row r="304" spans="1:8" ht="12.75">
      <c r="A304" s="2" t="s">
        <v>3576</v>
      </c>
      <c r="B304" s="5" t="s">
        <v>1952</v>
      </c>
      <c r="C304" s="5" t="s">
        <v>310</v>
      </c>
      <c r="D304">
        <v>160</v>
      </c>
      <c r="E304">
        <v>178.86</v>
      </c>
      <c r="F304" s="5" t="s">
        <v>4926</v>
      </c>
      <c r="G304" s="4">
        <v>44927</v>
      </c>
      <c r="H304" s="3">
        <v>45291</v>
      </c>
    </row>
    <row r="305" spans="1:8" ht="12.75">
      <c r="A305" s="2" t="s">
        <v>3577</v>
      </c>
      <c r="B305" s="5" t="s">
        <v>1953</v>
      </c>
      <c r="C305" s="5" t="s">
        <v>311</v>
      </c>
      <c r="D305">
        <v>160</v>
      </c>
      <c r="E305">
        <v>109.8</v>
      </c>
      <c r="F305" s="5" t="s">
        <v>4926</v>
      </c>
      <c r="G305" s="4">
        <v>44927</v>
      </c>
      <c r="H305" s="3">
        <v>45291</v>
      </c>
    </row>
    <row r="306" spans="1:8" ht="12.75">
      <c r="A306" s="2" t="s">
        <v>3578</v>
      </c>
      <c r="B306" s="5" t="s">
        <v>1954</v>
      </c>
      <c r="C306" s="5" t="s">
        <v>312</v>
      </c>
      <c r="D306">
        <v>160</v>
      </c>
      <c r="E306">
        <v>109.8</v>
      </c>
      <c r="F306" s="5" t="s">
        <v>4926</v>
      </c>
      <c r="G306" s="4">
        <v>44927</v>
      </c>
      <c r="H306" s="3">
        <v>45291</v>
      </c>
    </row>
    <row r="307" spans="1:8" ht="12.75">
      <c r="A307" s="2" t="s">
        <v>3579</v>
      </c>
      <c r="B307" s="5" t="s">
        <v>1955</v>
      </c>
      <c r="C307" s="5" t="s">
        <v>313</v>
      </c>
      <c r="D307">
        <v>160</v>
      </c>
      <c r="E307">
        <v>134.55</v>
      </c>
      <c r="F307" s="5" t="s">
        <v>4926</v>
      </c>
      <c r="G307" s="4">
        <v>44927</v>
      </c>
      <c r="H307" s="3">
        <v>45291</v>
      </c>
    </row>
    <row r="308" spans="1:8" ht="12.75">
      <c r="A308" s="2" t="s">
        <v>3580</v>
      </c>
      <c r="B308" s="5" t="s">
        <v>1956</v>
      </c>
      <c r="C308" s="5" t="s">
        <v>314</v>
      </c>
      <c r="D308">
        <v>160</v>
      </c>
      <c r="E308">
        <v>143.3</v>
      </c>
      <c r="F308" s="5" t="s">
        <v>4926</v>
      </c>
      <c r="G308" s="4">
        <v>44927</v>
      </c>
      <c r="H308" s="3">
        <v>45291</v>
      </c>
    </row>
    <row r="309" spans="1:8" ht="12.75">
      <c r="A309" s="2" t="s">
        <v>3581</v>
      </c>
      <c r="B309" s="5" t="s">
        <v>1957</v>
      </c>
      <c r="C309" s="5" t="s">
        <v>315</v>
      </c>
      <c r="D309">
        <v>160</v>
      </c>
      <c r="E309">
        <v>178.86</v>
      </c>
      <c r="F309" s="5" t="s">
        <v>4926</v>
      </c>
      <c r="G309" s="4">
        <v>44927</v>
      </c>
      <c r="H309" s="3">
        <v>45291</v>
      </c>
    </row>
    <row r="310" spans="1:8" ht="12.75">
      <c r="A310" s="2" t="s">
        <v>3582</v>
      </c>
      <c r="B310" s="5" t="s">
        <v>1958</v>
      </c>
      <c r="C310" s="5" t="s">
        <v>316</v>
      </c>
      <c r="D310">
        <v>160</v>
      </c>
      <c r="E310">
        <v>255.1</v>
      </c>
      <c r="F310" s="5" t="s">
        <v>4926</v>
      </c>
      <c r="G310" s="4">
        <v>44927</v>
      </c>
      <c r="H310" s="3">
        <v>45291</v>
      </c>
    </row>
    <row r="311" spans="1:8" ht="12.75">
      <c r="A311" s="2" t="s">
        <v>3583</v>
      </c>
      <c r="B311" s="5" t="s">
        <v>1959</v>
      </c>
      <c r="C311" s="5" t="s">
        <v>317</v>
      </c>
      <c r="D311">
        <v>160</v>
      </c>
      <c r="E311">
        <v>430.2</v>
      </c>
      <c r="F311" s="5" t="s">
        <v>4926</v>
      </c>
      <c r="G311" s="4">
        <v>44927</v>
      </c>
      <c r="H311" s="3">
        <v>45291</v>
      </c>
    </row>
    <row r="312" spans="1:8" ht="12.75">
      <c r="A312" s="2" t="s">
        <v>3584</v>
      </c>
      <c r="B312" s="5" t="s">
        <v>1960</v>
      </c>
      <c r="C312" s="5" t="s">
        <v>318</v>
      </c>
      <c r="D312">
        <v>160</v>
      </c>
      <c r="E312">
        <v>532.4</v>
      </c>
      <c r="F312" s="5" t="s">
        <v>4926</v>
      </c>
      <c r="G312" s="4">
        <v>44927</v>
      </c>
      <c r="H312" s="3">
        <v>45291</v>
      </c>
    </row>
    <row r="313" spans="1:8" ht="12.75">
      <c r="A313" s="2" t="s">
        <v>3585</v>
      </c>
      <c r="B313" s="5" t="s">
        <v>1961</v>
      </c>
      <c r="C313" s="5" t="s">
        <v>319</v>
      </c>
      <c r="D313">
        <v>160</v>
      </c>
      <c r="E313">
        <v>820.36</v>
      </c>
      <c r="F313" s="5" t="s">
        <v>4926</v>
      </c>
      <c r="G313" s="4">
        <v>44927</v>
      </c>
      <c r="H313" s="3">
        <v>45291</v>
      </c>
    </row>
    <row r="314" spans="1:8" ht="12.75">
      <c r="A314" s="2" t="s">
        <v>3586</v>
      </c>
      <c r="B314" s="5" t="s">
        <v>1962</v>
      </c>
      <c r="C314" s="5" t="s">
        <v>320</v>
      </c>
      <c r="D314">
        <v>160</v>
      </c>
      <c r="E314">
        <v>106.9</v>
      </c>
      <c r="F314" s="5" t="s">
        <v>4926</v>
      </c>
      <c r="G314" s="4">
        <v>44927</v>
      </c>
      <c r="H314" s="3">
        <v>45291</v>
      </c>
    </row>
    <row r="315" spans="1:8" ht="12.75">
      <c r="A315" s="2" t="s">
        <v>3587</v>
      </c>
      <c r="B315" s="5" t="s">
        <v>1963</v>
      </c>
      <c r="C315" s="5" t="s">
        <v>321</v>
      </c>
      <c r="D315">
        <v>1</v>
      </c>
      <c r="E315">
        <v>9.68</v>
      </c>
      <c r="F315" s="5" t="s">
        <v>4925</v>
      </c>
      <c r="G315" s="4">
        <v>44927</v>
      </c>
      <c r="H315" s="3">
        <v>45291</v>
      </c>
    </row>
    <row r="316" spans="1:8" ht="12.75">
      <c r="A316" s="2" t="s">
        <v>3588</v>
      </c>
      <c r="B316" s="5" t="s">
        <v>1964</v>
      </c>
      <c r="C316" s="5" t="s">
        <v>322</v>
      </c>
      <c r="D316">
        <v>1</v>
      </c>
      <c r="E316">
        <v>11</v>
      </c>
      <c r="F316" s="5" t="s">
        <v>4925</v>
      </c>
      <c r="G316" s="4">
        <v>44927</v>
      </c>
      <c r="H316" s="3">
        <v>45291</v>
      </c>
    </row>
    <row r="317" spans="1:8" ht="12.75">
      <c r="A317" s="2" t="s">
        <v>3589</v>
      </c>
      <c r="B317" s="5" t="s">
        <v>1965</v>
      </c>
      <c r="C317" s="5" t="s">
        <v>323</v>
      </c>
      <c r="D317">
        <v>1</v>
      </c>
      <c r="E317">
        <v>13.74</v>
      </c>
      <c r="F317" s="5" t="s">
        <v>4925</v>
      </c>
      <c r="G317" s="4">
        <v>44927</v>
      </c>
      <c r="H317" s="3">
        <v>45291</v>
      </c>
    </row>
    <row r="318" spans="1:8" ht="12.75">
      <c r="A318" s="2" t="s">
        <v>3590</v>
      </c>
      <c r="B318" s="5" t="s">
        <v>1966</v>
      </c>
      <c r="C318" s="5" t="s">
        <v>324</v>
      </c>
      <c r="D318">
        <v>1</v>
      </c>
      <c r="E318">
        <v>17.46</v>
      </c>
      <c r="F318" s="5" t="s">
        <v>4925</v>
      </c>
      <c r="G318" s="4">
        <v>44927</v>
      </c>
      <c r="H318" s="3">
        <v>45291</v>
      </c>
    </row>
    <row r="319" spans="1:8" ht="12.75">
      <c r="A319" s="2" t="s">
        <v>3591</v>
      </c>
      <c r="B319" s="5" t="s">
        <v>1967</v>
      </c>
      <c r="C319" s="5" t="s">
        <v>325</v>
      </c>
      <c r="D319">
        <v>1</v>
      </c>
      <c r="E319">
        <v>21.9</v>
      </c>
      <c r="F319" s="5" t="s">
        <v>4925</v>
      </c>
      <c r="G319" s="4">
        <v>44927</v>
      </c>
      <c r="H319" s="3">
        <v>45291</v>
      </c>
    </row>
    <row r="320" spans="1:8" ht="12.75">
      <c r="A320" s="2" t="s">
        <v>3592</v>
      </c>
      <c r="B320" s="5" t="s">
        <v>1968</v>
      </c>
      <c r="C320" s="5" t="s">
        <v>326</v>
      </c>
      <c r="D320">
        <v>1</v>
      </c>
      <c r="E320">
        <v>28.14</v>
      </c>
      <c r="F320" s="5" t="s">
        <v>4925</v>
      </c>
      <c r="G320" s="4">
        <v>44927</v>
      </c>
      <c r="H320" s="3">
        <v>45291</v>
      </c>
    </row>
    <row r="321" spans="1:8" ht="12.75">
      <c r="A321" s="2" t="s">
        <v>3593</v>
      </c>
      <c r="B321" s="5" t="s">
        <v>1969</v>
      </c>
      <c r="C321" s="5" t="s">
        <v>327</v>
      </c>
      <c r="D321">
        <v>1</v>
      </c>
      <c r="E321">
        <v>32.79</v>
      </c>
      <c r="F321" s="5" t="s">
        <v>4925</v>
      </c>
      <c r="G321" s="4">
        <v>44927</v>
      </c>
      <c r="H321" s="3">
        <v>45291</v>
      </c>
    </row>
    <row r="322" spans="1:8" ht="12.75">
      <c r="A322" s="2" t="s">
        <v>3594</v>
      </c>
      <c r="B322" s="5" t="s">
        <v>1970</v>
      </c>
      <c r="C322" s="5" t="s">
        <v>328</v>
      </c>
      <c r="D322">
        <v>1</v>
      </c>
      <c r="E322">
        <v>39.61</v>
      </c>
      <c r="F322" s="5" t="s">
        <v>4925</v>
      </c>
      <c r="G322" s="4">
        <v>44927</v>
      </c>
      <c r="H322" s="3">
        <v>45291</v>
      </c>
    </row>
    <row r="323" spans="1:8" ht="12.75">
      <c r="A323" s="2" t="s">
        <v>3595</v>
      </c>
      <c r="B323" s="5" t="s">
        <v>1971</v>
      </c>
      <c r="C323" s="5" t="s">
        <v>329</v>
      </c>
      <c r="D323">
        <v>20</v>
      </c>
      <c r="E323">
        <v>0.96</v>
      </c>
      <c r="F323" s="5" t="s">
        <v>4925</v>
      </c>
      <c r="G323" s="4">
        <v>44927</v>
      </c>
      <c r="H323" s="3">
        <v>45291</v>
      </c>
    </row>
    <row r="324" spans="1:8" ht="12.75">
      <c r="A324" s="2" t="s">
        <v>3596</v>
      </c>
      <c r="B324" s="5" t="s">
        <v>1972</v>
      </c>
      <c r="C324" s="5" t="s">
        <v>330</v>
      </c>
      <c r="D324">
        <v>20</v>
      </c>
      <c r="E324">
        <v>0.96</v>
      </c>
      <c r="F324" s="5" t="s">
        <v>4925</v>
      </c>
      <c r="G324" s="4">
        <v>44927</v>
      </c>
      <c r="H324" s="3">
        <v>45291</v>
      </c>
    </row>
    <row r="325" spans="1:8" ht="12.75">
      <c r="A325" s="2" t="s">
        <v>3597</v>
      </c>
      <c r="B325" s="5" t="s">
        <v>1973</v>
      </c>
      <c r="C325" s="5" t="s">
        <v>331</v>
      </c>
      <c r="D325">
        <v>20</v>
      </c>
      <c r="E325">
        <v>1.04</v>
      </c>
      <c r="F325" s="5" t="s">
        <v>4925</v>
      </c>
      <c r="G325" s="4">
        <v>44927</v>
      </c>
      <c r="H325" s="3">
        <v>45291</v>
      </c>
    </row>
    <row r="326" spans="1:8" ht="12.75">
      <c r="A326" s="2" t="s">
        <v>3598</v>
      </c>
      <c r="B326" s="5" t="s">
        <v>1974</v>
      </c>
      <c r="C326" s="5" t="s">
        <v>332</v>
      </c>
      <c r="D326">
        <v>20</v>
      </c>
      <c r="E326">
        <v>1.04</v>
      </c>
      <c r="F326" s="5" t="s">
        <v>4925</v>
      </c>
      <c r="G326" s="4">
        <v>44927</v>
      </c>
      <c r="H326" s="3">
        <v>45291</v>
      </c>
    </row>
    <row r="327" spans="1:8" ht="12.75">
      <c r="A327" s="2" t="s">
        <v>3599</v>
      </c>
      <c r="B327" s="5" t="s">
        <v>1975</v>
      </c>
      <c r="C327" s="5" t="s">
        <v>333</v>
      </c>
      <c r="D327">
        <v>20</v>
      </c>
      <c r="E327">
        <v>1.09</v>
      </c>
      <c r="F327" s="5" t="s">
        <v>4925</v>
      </c>
      <c r="G327" s="4">
        <v>44927</v>
      </c>
      <c r="H327" s="3">
        <v>45291</v>
      </c>
    </row>
    <row r="328" spans="1:8" ht="12.75">
      <c r="A328" s="2" t="s">
        <v>3600</v>
      </c>
      <c r="B328" s="5" t="s">
        <v>1976</v>
      </c>
      <c r="C328" s="5" t="s">
        <v>334</v>
      </c>
      <c r="D328">
        <v>20</v>
      </c>
      <c r="E328">
        <v>1.09</v>
      </c>
      <c r="F328" s="5" t="s">
        <v>4925</v>
      </c>
      <c r="G328" s="4">
        <v>44927</v>
      </c>
      <c r="H328" s="3">
        <v>45291</v>
      </c>
    </row>
    <row r="329" spans="1:8" ht="12.75">
      <c r="A329" s="2" t="s">
        <v>3601</v>
      </c>
      <c r="B329" s="5" t="s">
        <v>1977</v>
      </c>
      <c r="C329" s="5" t="s">
        <v>335</v>
      </c>
      <c r="D329">
        <v>20</v>
      </c>
      <c r="E329">
        <v>1.26</v>
      </c>
      <c r="F329" s="5" t="s">
        <v>4925</v>
      </c>
      <c r="G329" s="4">
        <v>44927</v>
      </c>
      <c r="H329" s="3">
        <v>45291</v>
      </c>
    </row>
    <row r="330" spans="1:8" ht="12.75">
      <c r="A330" s="2" t="s">
        <v>3602</v>
      </c>
      <c r="B330" s="5" t="s">
        <v>1978</v>
      </c>
      <c r="C330" s="5" t="s">
        <v>336</v>
      </c>
      <c r="D330">
        <v>20</v>
      </c>
      <c r="E330">
        <v>1.26</v>
      </c>
      <c r="F330" s="5" t="s">
        <v>4925</v>
      </c>
      <c r="G330" s="4">
        <v>44927</v>
      </c>
      <c r="H330" s="3">
        <v>45291</v>
      </c>
    </row>
    <row r="331" spans="1:8" ht="12.75">
      <c r="A331" s="2" t="s">
        <v>3603</v>
      </c>
      <c r="B331" s="5" t="s">
        <v>1979</v>
      </c>
      <c r="C331" s="5" t="s">
        <v>337</v>
      </c>
      <c r="D331">
        <v>20</v>
      </c>
      <c r="E331">
        <v>1.87</v>
      </c>
      <c r="F331" s="5" t="s">
        <v>4925</v>
      </c>
      <c r="G331" s="4">
        <v>44927</v>
      </c>
      <c r="H331" s="3">
        <v>45291</v>
      </c>
    </row>
    <row r="332" spans="1:8" ht="12.75">
      <c r="A332" s="2" t="s">
        <v>3604</v>
      </c>
      <c r="B332" s="5" t="s">
        <v>1980</v>
      </c>
      <c r="C332" s="5" t="s">
        <v>338</v>
      </c>
      <c r="D332">
        <v>20</v>
      </c>
      <c r="E332">
        <v>1.87</v>
      </c>
      <c r="F332" s="5" t="s">
        <v>4925</v>
      </c>
      <c r="G332" s="4">
        <v>44927</v>
      </c>
      <c r="H332" s="3">
        <v>45291</v>
      </c>
    </row>
    <row r="333" spans="1:8" ht="12.75">
      <c r="A333" s="2" t="s">
        <v>3605</v>
      </c>
      <c r="B333" s="5" t="s">
        <v>1981</v>
      </c>
      <c r="C333" s="5" t="s">
        <v>339</v>
      </c>
      <c r="D333">
        <v>20</v>
      </c>
      <c r="E333">
        <v>1.87</v>
      </c>
      <c r="F333" s="5" t="s">
        <v>4925</v>
      </c>
      <c r="G333" s="4">
        <v>44927</v>
      </c>
      <c r="H333" s="3">
        <v>45291</v>
      </c>
    </row>
    <row r="334" spans="1:8" ht="12.75">
      <c r="A334" s="2" t="s">
        <v>3606</v>
      </c>
      <c r="B334" s="5" t="s">
        <v>1979</v>
      </c>
      <c r="C334" s="5" t="s">
        <v>340</v>
      </c>
      <c r="D334">
        <v>20</v>
      </c>
      <c r="E334">
        <v>2.1</v>
      </c>
      <c r="F334" s="5" t="s">
        <v>4925</v>
      </c>
      <c r="G334" s="4">
        <v>44927</v>
      </c>
      <c r="H334" s="3">
        <v>45291</v>
      </c>
    </row>
    <row r="335" spans="1:8" ht="12.75">
      <c r="A335" s="2" t="s">
        <v>3607</v>
      </c>
      <c r="B335" s="5" t="s">
        <v>1980</v>
      </c>
      <c r="C335" s="5" t="s">
        <v>341</v>
      </c>
      <c r="D335">
        <v>20</v>
      </c>
      <c r="E335">
        <v>2.1</v>
      </c>
      <c r="F335" s="5" t="s">
        <v>4925</v>
      </c>
      <c r="G335" s="4">
        <v>44927</v>
      </c>
      <c r="H335" s="3">
        <v>45291</v>
      </c>
    </row>
    <row r="336" spans="1:8" ht="12.75">
      <c r="A336" s="2" t="s">
        <v>3608</v>
      </c>
      <c r="B336" s="5" t="s">
        <v>1981</v>
      </c>
      <c r="C336" s="5" t="s">
        <v>342</v>
      </c>
      <c r="D336">
        <v>20</v>
      </c>
      <c r="E336">
        <v>2.1</v>
      </c>
      <c r="F336" s="5" t="s">
        <v>4925</v>
      </c>
      <c r="G336" s="4">
        <v>44927</v>
      </c>
      <c r="H336" s="3">
        <v>45291</v>
      </c>
    </row>
    <row r="337" spans="1:8" ht="12.75">
      <c r="A337" s="2" t="s">
        <v>3609</v>
      </c>
      <c r="B337" s="5" t="s">
        <v>1982</v>
      </c>
      <c r="C337" s="5" t="s">
        <v>343</v>
      </c>
      <c r="D337">
        <v>20</v>
      </c>
      <c r="E337">
        <v>2.6</v>
      </c>
      <c r="F337" s="5" t="s">
        <v>4925</v>
      </c>
      <c r="G337" s="4">
        <v>44927</v>
      </c>
      <c r="H337" s="3">
        <v>45291</v>
      </c>
    </row>
    <row r="338" spans="1:8" ht="12.75">
      <c r="A338" s="2" t="s">
        <v>3610</v>
      </c>
      <c r="B338" s="5" t="s">
        <v>1983</v>
      </c>
      <c r="C338" s="5" t="s">
        <v>344</v>
      </c>
      <c r="D338">
        <v>20</v>
      </c>
      <c r="E338">
        <v>2.6</v>
      </c>
      <c r="F338" s="5" t="s">
        <v>4925</v>
      </c>
      <c r="G338" s="4">
        <v>44927</v>
      </c>
      <c r="H338" s="3">
        <v>45291</v>
      </c>
    </row>
    <row r="339" spans="1:8" ht="12.75">
      <c r="A339" s="2" t="s">
        <v>3611</v>
      </c>
      <c r="B339" s="5" t="s">
        <v>1984</v>
      </c>
      <c r="C339" s="5" t="s">
        <v>345</v>
      </c>
      <c r="D339">
        <v>20</v>
      </c>
      <c r="E339">
        <v>2.6</v>
      </c>
      <c r="F339" s="5" t="s">
        <v>4925</v>
      </c>
      <c r="G339" s="4">
        <v>44927</v>
      </c>
      <c r="H339" s="3">
        <v>45291</v>
      </c>
    </row>
    <row r="340" spans="1:8" ht="12.75">
      <c r="A340" s="2" t="s">
        <v>3612</v>
      </c>
      <c r="B340" s="5" t="s">
        <v>1985</v>
      </c>
      <c r="C340" s="5" t="s">
        <v>346</v>
      </c>
      <c r="D340">
        <v>20</v>
      </c>
      <c r="E340">
        <v>2.84</v>
      </c>
      <c r="F340" s="5" t="s">
        <v>4925</v>
      </c>
      <c r="G340" s="4">
        <v>44927</v>
      </c>
      <c r="H340" s="3">
        <v>45291</v>
      </c>
    </row>
    <row r="341" spans="1:8" ht="12.75">
      <c r="A341" s="2" t="s">
        <v>3613</v>
      </c>
      <c r="B341" s="5" t="s">
        <v>1986</v>
      </c>
      <c r="C341" s="5" t="s">
        <v>347</v>
      </c>
      <c r="D341">
        <v>20</v>
      </c>
      <c r="E341">
        <v>2.84</v>
      </c>
      <c r="F341" s="5" t="s">
        <v>4925</v>
      </c>
      <c r="G341" s="4">
        <v>44927</v>
      </c>
      <c r="H341" s="3">
        <v>45291</v>
      </c>
    </row>
    <row r="342" spans="1:8" ht="12.75">
      <c r="A342" s="2" t="s">
        <v>3614</v>
      </c>
      <c r="B342" s="5" t="s">
        <v>1987</v>
      </c>
      <c r="C342" s="5" t="s">
        <v>348</v>
      </c>
      <c r="D342">
        <v>20</v>
      </c>
      <c r="E342">
        <v>3.52</v>
      </c>
      <c r="F342" s="5" t="s">
        <v>4925</v>
      </c>
      <c r="G342" s="4">
        <v>44927</v>
      </c>
      <c r="H342" s="3">
        <v>45291</v>
      </c>
    </row>
    <row r="343" spans="1:8" ht="12.75">
      <c r="A343" s="2" t="s">
        <v>3615</v>
      </c>
      <c r="B343" s="5" t="s">
        <v>1988</v>
      </c>
      <c r="C343" s="5" t="s">
        <v>349</v>
      </c>
      <c r="D343">
        <v>20</v>
      </c>
      <c r="E343">
        <v>3.52</v>
      </c>
      <c r="F343" s="5" t="s">
        <v>4925</v>
      </c>
      <c r="G343" s="4">
        <v>44927</v>
      </c>
      <c r="H343" s="3">
        <v>45291</v>
      </c>
    </row>
    <row r="344" spans="1:8" ht="12.75">
      <c r="A344" s="2" t="s">
        <v>3616</v>
      </c>
      <c r="B344" s="5" t="s">
        <v>1989</v>
      </c>
      <c r="C344" s="5" t="s">
        <v>350</v>
      </c>
      <c r="D344">
        <v>20</v>
      </c>
      <c r="E344">
        <v>4.24</v>
      </c>
      <c r="F344" s="5" t="s">
        <v>4925</v>
      </c>
      <c r="G344" s="4">
        <v>44927</v>
      </c>
      <c r="H344" s="3">
        <v>45291</v>
      </c>
    </row>
    <row r="345" spans="1:8" ht="12.75">
      <c r="A345" s="2" t="s">
        <v>3617</v>
      </c>
      <c r="B345" s="5" t="s">
        <v>1990</v>
      </c>
      <c r="C345" s="5" t="s">
        <v>351</v>
      </c>
      <c r="D345">
        <v>20</v>
      </c>
      <c r="E345">
        <v>4.24</v>
      </c>
      <c r="F345" s="5" t="s">
        <v>4925</v>
      </c>
      <c r="G345" s="4">
        <v>44927</v>
      </c>
      <c r="H345" s="3">
        <v>45291</v>
      </c>
    </row>
    <row r="346" spans="1:8" ht="12.75">
      <c r="A346" s="2" t="s">
        <v>3618</v>
      </c>
      <c r="B346" s="5" t="s">
        <v>1991</v>
      </c>
      <c r="C346" s="5" t="s">
        <v>352</v>
      </c>
      <c r="D346">
        <v>20</v>
      </c>
      <c r="E346">
        <v>4.8</v>
      </c>
      <c r="F346" s="5" t="s">
        <v>4925</v>
      </c>
      <c r="G346" s="4">
        <v>44927</v>
      </c>
      <c r="H346" s="3">
        <v>45291</v>
      </c>
    </row>
    <row r="347" spans="1:8" ht="12.75">
      <c r="A347" s="2" t="s">
        <v>3619</v>
      </c>
      <c r="B347" s="5" t="s">
        <v>1992</v>
      </c>
      <c r="C347" s="5" t="s">
        <v>353</v>
      </c>
      <c r="D347">
        <v>20</v>
      </c>
      <c r="E347">
        <v>4.8</v>
      </c>
      <c r="F347" s="5" t="s">
        <v>4925</v>
      </c>
      <c r="G347" s="4">
        <v>44927</v>
      </c>
      <c r="H347" s="3">
        <v>45291</v>
      </c>
    </row>
    <row r="348" spans="1:8" ht="12.75">
      <c r="A348" s="2" t="s">
        <v>3620</v>
      </c>
      <c r="B348" s="5" t="s">
        <v>1993</v>
      </c>
      <c r="C348" s="5" t="s">
        <v>354</v>
      </c>
      <c r="D348">
        <v>20</v>
      </c>
      <c r="E348">
        <v>0.91</v>
      </c>
      <c r="F348" s="5" t="s">
        <v>4925</v>
      </c>
      <c r="G348" s="4">
        <v>44927</v>
      </c>
      <c r="H348" s="3">
        <v>45291</v>
      </c>
    </row>
    <row r="349" spans="1:8" ht="12.75">
      <c r="A349" s="2" t="s">
        <v>3621</v>
      </c>
      <c r="B349" s="5" t="s">
        <v>1994</v>
      </c>
      <c r="C349" s="5" t="s">
        <v>355</v>
      </c>
      <c r="D349">
        <v>20</v>
      </c>
      <c r="E349">
        <v>0.91</v>
      </c>
      <c r="F349" s="5" t="s">
        <v>4925</v>
      </c>
      <c r="G349" s="4">
        <v>44927</v>
      </c>
      <c r="H349" s="3">
        <v>45291</v>
      </c>
    </row>
    <row r="350" spans="1:8" ht="12.75">
      <c r="A350" s="2" t="s">
        <v>3622</v>
      </c>
      <c r="B350" s="5" t="s">
        <v>1995</v>
      </c>
      <c r="C350" s="5" t="s">
        <v>356</v>
      </c>
      <c r="D350">
        <v>20</v>
      </c>
      <c r="E350">
        <v>3.72</v>
      </c>
      <c r="F350" s="5" t="s">
        <v>4926</v>
      </c>
      <c r="G350" s="4">
        <v>44927</v>
      </c>
      <c r="H350" s="3">
        <v>45291</v>
      </c>
    </row>
    <row r="351" spans="1:8" ht="12.75">
      <c r="A351" s="2" t="s">
        <v>3623</v>
      </c>
      <c r="B351" s="5" t="s">
        <v>1996</v>
      </c>
      <c r="C351" s="5" t="s">
        <v>357</v>
      </c>
      <c r="D351">
        <v>20</v>
      </c>
      <c r="E351">
        <v>3.72</v>
      </c>
      <c r="F351" s="5" t="s">
        <v>4926</v>
      </c>
      <c r="G351" s="4">
        <v>44927</v>
      </c>
      <c r="H351" s="3">
        <v>45291</v>
      </c>
    </row>
    <row r="352" spans="1:8" ht="12.75">
      <c r="A352" s="2" t="s">
        <v>3624</v>
      </c>
      <c r="B352" s="5" t="s">
        <v>1997</v>
      </c>
      <c r="C352" s="5" t="s">
        <v>358</v>
      </c>
      <c r="D352">
        <v>20</v>
      </c>
      <c r="E352">
        <v>4.53</v>
      </c>
      <c r="F352" s="5" t="s">
        <v>4926</v>
      </c>
      <c r="G352" s="4">
        <v>44927</v>
      </c>
      <c r="H352" s="3">
        <v>45291</v>
      </c>
    </row>
    <row r="353" spans="1:8" ht="12.75">
      <c r="A353" s="2" t="s">
        <v>3625</v>
      </c>
      <c r="B353" s="5" t="s">
        <v>1998</v>
      </c>
      <c r="C353" s="5" t="s">
        <v>359</v>
      </c>
      <c r="D353">
        <v>20</v>
      </c>
      <c r="E353">
        <v>4.53</v>
      </c>
      <c r="F353" s="5" t="s">
        <v>4926</v>
      </c>
      <c r="G353" s="4">
        <v>44927</v>
      </c>
      <c r="H353" s="3">
        <v>45291</v>
      </c>
    </row>
    <row r="354" spans="1:8" ht="12.75">
      <c r="A354" s="2" t="s">
        <v>3626</v>
      </c>
      <c r="B354" s="5" t="s">
        <v>1999</v>
      </c>
      <c r="C354" s="5" t="s">
        <v>360</v>
      </c>
      <c r="D354">
        <v>20</v>
      </c>
      <c r="E354">
        <v>5.28</v>
      </c>
      <c r="F354" s="5" t="s">
        <v>4926</v>
      </c>
      <c r="G354" s="4">
        <v>44927</v>
      </c>
      <c r="H354" s="3">
        <v>45291</v>
      </c>
    </row>
    <row r="355" spans="1:8" ht="12.75">
      <c r="A355" s="2" t="s">
        <v>3627</v>
      </c>
      <c r="B355" s="5" t="s">
        <v>2000</v>
      </c>
      <c r="C355" s="5" t="s">
        <v>361</v>
      </c>
      <c r="D355">
        <v>20</v>
      </c>
      <c r="E355">
        <v>5.28</v>
      </c>
      <c r="F355" s="5" t="s">
        <v>4926</v>
      </c>
      <c r="G355" s="4">
        <v>44927</v>
      </c>
      <c r="H355" s="3">
        <v>45291</v>
      </c>
    </row>
    <row r="356" spans="1:8" ht="12.75">
      <c r="A356" s="2" t="s">
        <v>3628</v>
      </c>
      <c r="B356" s="5" t="s">
        <v>2001</v>
      </c>
      <c r="C356" s="5" t="s">
        <v>362</v>
      </c>
      <c r="D356">
        <v>20</v>
      </c>
      <c r="E356">
        <v>5.97</v>
      </c>
      <c r="F356" s="5" t="s">
        <v>4926</v>
      </c>
      <c r="G356" s="4">
        <v>44927</v>
      </c>
      <c r="H356" s="3">
        <v>45291</v>
      </c>
    </row>
    <row r="357" spans="1:8" ht="12.75">
      <c r="A357" s="2" t="s">
        <v>3629</v>
      </c>
      <c r="B357" s="5" t="s">
        <v>2002</v>
      </c>
      <c r="C357" s="5" t="s">
        <v>363</v>
      </c>
      <c r="D357">
        <v>20</v>
      </c>
      <c r="E357">
        <v>5.97</v>
      </c>
      <c r="F357" s="5" t="s">
        <v>4926</v>
      </c>
      <c r="G357" s="4">
        <v>44927</v>
      </c>
      <c r="H357" s="3">
        <v>45291</v>
      </c>
    </row>
    <row r="358" spans="1:8" ht="12.75">
      <c r="A358" s="2" t="s">
        <v>3630</v>
      </c>
      <c r="B358" s="5" t="s">
        <v>2003</v>
      </c>
      <c r="C358" s="5" t="s">
        <v>364</v>
      </c>
      <c r="D358">
        <v>20</v>
      </c>
      <c r="E358">
        <v>12.83</v>
      </c>
      <c r="F358" s="5" t="s">
        <v>4926</v>
      </c>
      <c r="G358" s="4">
        <v>44927</v>
      </c>
      <c r="H358" s="3">
        <v>45291</v>
      </c>
    </row>
    <row r="359" spans="1:8" ht="12.75">
      <c r="A359" s="2" t="s">
        <v>3631</v>
      </c>
      <c r="B359" s="5" t="s">
        <v>2004</v>
      </c>
      <c r="C359" s="5" t="s">
        <v>365</v>
      </c>
      <c r="D359">
        <v>20</v>
      </c>
      <c r="E359">
        <v>12.83</v>
      </c>
      <c r="F359" s="5" t="s">
        <v>4926</v>
      </c>
      <c r="G359" s="4">
        <v>44927</v>
      </c>
      <c r="H359" s="3">
        <v>45291</v>
      </c>
    </row>
    <row r="360" spans="1:8" ht="12.75">
      <c r="A360" s="2" t="s">
        <v>3632</v>
      </c>
      <c r="B360" s="5" t="s">
        <v>2005</v>
      </c>
      <c r="C360" s="5" t="s">
        <v>366</v>
      </c>
      <c r="D360">
        <v>20</v>
      </c>
      <c r="E360">
        <v>17.26</v>
      </c>
      <c r="F360" s="5" t="s">
        <v>4926</v>
      </c>
      <c r="G360" s="4">
        <v>44927</v>
      </c>
      <c r="H360" s="3">
        <v>45291</v>
      </c>
    </row>
    <row r="361" spans="1:8" ht="12.75">
      <c r="A361" s="2" t="s">
        <v>3633</v>
      </c>
      <c r="B361" s="5" t="s">
        <v>2006</v>
      </c>
      <c r="C361" s="5" t="s">
        <v>367</v>
      </c>
      <c r="D361">
        <v>20</v>
      </c>
      <c r="E361">
        <v>17.26</v>
      </c>
      <c r="F361" s="5" t="s">
        <v>4926</v>
      </c>
      <c r="G361" s="4">
        <v>44927</v>
      </c>
      <c r="H361" s="3">
        <v>45291</v>
      </c>
    </row>
    <row r="362" spans="1:8" ht="12.75">
      <c r="A362" s="2" t="s">
        <v>3634</v>
      </c>
      <c r="B362" s="5" t="s">
        <v>2007</v>
      </c>
      <c r="C362" s="5" t="s">
        <v>368</v>
      </c>
      <c r="D362">
        <v>20</v>
      </c>
      <c r="E362">
        <v>21.95</v>
      </c>
      <c r="F362" s="5" t="s">
        <v>4926</v>
      </c>
      <c r="G362" s="4">
        <v>44927</v>
      </c>
      <c r="H362" s="3">
        <v>45291</v>
      </c>
    </row>
    <row r="363" spans="1:8" ht="12.75">
      <c r="A363" s="2" t="s">
        <v>3635</v>
      </c>
      <c r="B363" s="5" t="s">
        <v>2008</v>
      </c>
      <c r="C363" s="5" t="s">
        <v>369</v>
      </c>
      <c r="D363">
        <v>20</v>
      </c>
      <c r="E363">
        <v>21.95</v>
      </c>
      <c r="F363" s="5" t="s">
        <v>4926</v>
      </c>
      <c r="G363" s="4">
        <v>44927</v>
      </c>
      <c r="H363" s="3">
        <v>45291</v>
      </c>
    </row>
    <row r="364" spans="1:8" ht="12.75">
      <c r="A364" s="2" t="s">
        <v>3636</v>
      </c>
      <c r="B364" s="5" t="s">
        <v>2009</v>
      </c>
      <c r="C364" s="5" t="s">
        <v>370</v>
      </c>
      <c r="D364">
        <v>20</v>
      </c>
      <c r="E364">
        <v>2.95</v>
      </c>
      <c r="F364" s="5" t="s">
        <v>4926</v>
      </c>
      <c r="G364" s="4">
        <v>44927</v>
      </c>
      <c r="H364" s="3">
        <v>45291</v>
      </c>
    </row>
    <row r="365" spans="1:8" ht="12.75">
      <c r="A365" s="2" t="s">
        <v>3637</v>
      </c>
      <c r="B365" s="5" t="s">
        <v>2010</v>
      </c>
      <c r="C365" s="5" t="s">
        <v>371</v>
      </c>
      <c r="D365">
        <v>20</v>
      </c>
      <c r="E365">
        <v>2.95</v>
      </c>
      <c r="F365" s="5" t="s">
        <v>4926</v>
      </c>
      <c r="G365" s="4">
        <v>44927</v>
      </c>
      <c r="H365" s="3">
        <v>45291</v>
      </c>
    </row>
    <row r="366" spans="1:8" ht="12.75">
      <c r="A366" s="2" t="s">
        <v>3638</v>
      </c>
      <c r="B366" s="5" t="s">
        <v>2011</v>
      </c>
      <c r="C366" s="5" t="s">
        <v>372</v>
      </c>
      <c r="D366">
        <v>20</v>
      </c>
      <c r="E366">
        <v>3.28</v>
      </c>
      <c r="F366" s="5" t="s">
        <v>4926</v>
      </c>
      <c r="G366" s="4">
        <v>44927</v>
      </c>
      <c r="H366" s="3">
        <v>45291</v>
      </c>
    </row>
    <row r="367" spans="1:8" ht="12.75">
      <c r="A367" s="2" t="s">
        <v>3639</v>
      </c>
      <c r="B367" s="5" t="s">
        <v>2012</v>
      </c>
      <c r="C367" s="5" t="s">
        <v>373</v>
      </c>
      <c r="D367">
        <v>20</v>
      </c>
      <c r="E367">
        <v>3.28</v>
      </c>
      <c r="F367" s="5" t="s">
        <v>4926</v>
      </c>
      <c r="G367" s="4">
        <v>44927</v>
      </c>
      <c r="H367" s="3">
        <v>45291</v>
      </c>
    </row>
    <row r="368" spans="1:8" ht="12.75">
      <c r="A368" s="2" t="s">
        <v>3640</v>
      </c>
      <c r="B368" s="5" t="s">
        <v>2013</v>
      </c>
      <c r="C368" s="5" t="s">
        <v>374</v>
      </c>
      <c r="D368">
        <v>20</v>
      </c>
      <c r="E368">
        <v>0.66</v>
      </c>
      <c r="F368" s="5" t="s">
        <v>4926</v>
      </c>
      <c r="G368" s="4">
        <v>44927</v>
      </c>
      <c r="H368" s="3">
        <v>45291</v>
      </c>
    </row>
    <row r="369" spans="1:8" ht="12.75">
      <c r="A369" s="2" t="s">
        <v>3641</v>
      </c>
      <c r="B369" s="5" t="s">
        <v>2014</v>
      </c>
      <c r="C369" s="5" t="s">
        <v>375</v>
      </c>
      <c r="D369">
        <v>20</v>
      </c>
      <c r="E369">
        <v>0.66</v>
      </c>
      <c r="F369" s="5" t="s">
        <v>4926</v>
      </c>
      <c r="G369" s="4">
        <v>44927</v>
      </c>
      <c r="H369" s="3">
        <v>45291</v>
      </c>
    </row>
    <row r="370" spans="1:8" ht="12.75">
      <c r="A370" s="2" t="s">
        <v>3642</v>
      </c>
      <c r="B370" s="5" t="s">
        <v>2015</v>
      </c>
      <c r="C370" s="5" t="s">
        <v>376</v>
      </c>
      <c r="D370">
        <v>20</v>
      </c>
      <c r="E370">
        <v>0.73</v>
      </c>
      <c r="F370" s="5" t="s">
        <v>4926</v>
      </c>
      <c r="G370" s="4">
        <v>44927</v>
      </c>
      <c r="H370" s="3">
        <v>45291</v>
      </c>
    </row>
    <row r="371" spans="1:8" ht="12.75">
      <c r="A371" s="2" t="s">
        <v>3643</v>
      </c>
      <c r="B371" s="5" t="s">
        <v>2016</v>
      </c>
      <c r="C371" s="5" t="s">
        <v>377</v>
      </c>
      <c r="D371">
        <v>20</v>
      </c>
      <c r="E371">
        <v>0.73</v>
      </c>
      <c r="F371" s="5" t="s">
        <v>4926</v>
      </c>
      <c r="G371" s="4">
        <v>44927</v>
      </c>
      <c r="H371" s="3">
        <v>45291</v>
      </c>
    </row>
    <row r="372" spans="1:8" ht="12.75">
      <c r="A372" s="2" t="s">
        <v>3644</v>
      </c>
      <c r="B372" s="5" t="s">
        <v>2015</v>
      </c>
      <c r="C372" s="5" t="s">
        <v>378</v>
      </c>
      <c r="D372">
        <v>20</v>
      </c>
      <c r="E372">
        <v>0.87</v>
      </c>
      <c r="F372" s="5" t="s">
        <v>4926</v>
      </c>
      <c r="G372" s="4">
        <v>44927</v>
      </c>
      <c r="H372" s="3">
        <v>45291</v>
      </c>
    </row>
    <row r="373" spans="1:8" ht="12.75">
      <c r="A373" s="2" t="s">
        <v>3645</v>
      </c>
      <c r="B373" s="5" t="s">
        <v>2016</v>
      </c>
      <c r="C373" s="5" t="s">
        <v>379</v>
      </c>
      <c r="D373">
        <v>20</v>
      </c>
      <c r="E373">
        <v>0.87</v>
      </c>
      <c r="F373" s="5" t="s">
        <v>4926</v>
      </c>
      <c r="G373" s="4">
        <v>44927</v>
      </c>
      <c r="H373" s="3">
        <v>45291</v>
      </c>
    </row>
    <row r="374" spans="1:8" ht="12.75">
      <c r="A374" s="2" t="s">
        <v>3646</v>
      </c>
      <c r="B374" s="5" t="s">
        <v>2017</v>
      </c>
      <c r="C374" s="5" t="s">
        <v>380</v>
      </c>
      <c r="D374">
        <v>20</v>
      </c>
      <c r="E374">
        <v>0.99</v>
      </c>
      <c r="F374" s="5" t="s">
        <v>4926</v>
      </c>
      <c r="G374" s="4">
        <v>44927</v>
      </c>
      <c r="H374" s="3">
        <v>45291</v>
      </c>
    </row>
    <row r="375" spans="1:8" ht="12.75">
      <c r="A375" s="2" t="s">
        <v>3647</v>
      </c>
      <c r="B375" s="5" t="s">
        <v>2018</v>
      </c>
      <c r="C375" s="5" t="s">
        <v>381</v>
      </c>
      <c r="D375">
        <v>20</v>
      </c>
      <c r="E375">
        <v>0.99</v>
      </c>
      <c r="F375" s="5" t="s">
        <v>4926</v>
      </c>
      <c r="G375" s="4">
        <v>44927</v>
      </c>
      <c r="H375" s="3">
        <v>45291</v>
      </c>
    </row>
    <row r="376" spans="1:8" ht="12.75">
      <c r="A376" s="2" t="s">
        <v>3648</v>
      </c>
      <c r="B376" s="5" t="s">
        <v>2019</v>
      </c>
      <c r="C376" s="5" t="s">
        <v>382</v>
      </c>
      <c r="D376">
        <v>20</v>
      </c>
      <c r="E376">
        <v>1.3</v>
      </c>
      <c r="F376" s="5" t="s">
        <v>4926</v>
      </c>
      <c r="G376" s="4">
        <v>44927</v>
      </c>
      <c r="H376" s="3">
        <v>45291</v>
      </c>
    </row>
    <row r="377" spans="1:8" ht="12.75">
      <c r="A377" s="2" t="s">
        <v>3649</v>
      </c>
      <c r="B377" s="5" t="s">
        <v>2020</v>
      </c>
      <c r="C377" s="5" t="s">
        <v>383</v>
      </c>
      <c r="D377">
        <v>20</v>
      </c>
      <c r="E377">
        <v>1.3</v>
      </c>
      <c r="F377" s="5" t="s">
        <v>4926</v>
      </c>
      <c r="G377" s="4">
        <v>44927</v>
      </c>
      <c r="H377" s="3">
        <v>45291</v>
      </c>
    </row>
    <row r="378" spans="1:8" ht="12.75">
      <c r="A378" s="2" t="s">
        <v>3650</v>
      </c>
      <c r="B378" s="5" t="s">
        <v>2018</v>
      </c>
      <c r="C378" s="5" t="s">
        <v>384</v>
      </c>
      <c r="D378">
        <v>20</v>
      </c>
      <c r="E378">
        <v>1.3</v>
      </c>
      <c r="F378" s="5" t="s">
        <v>4926</v>
      </c>
      <c r="G378" s="4">
        <v>44927</v>
      </c>
      <c r="H378" s="3">
        <v>45291</v>
      </c>
    </row>
    <row r="379" spans="1:8" ht="12.75">
      <c r="A379" s="2" t="s">
        <v>3651</v>
      </c>
      <c r="B379" s="5" t="s">
        <v>2021</v>
      </c>
      <c r="C379" s="5" t="s">
        <v>385</v>
      </c>
      <c r="D379">
        <v>20</v>
      </c>
      <c r="E379">
        <v>2.1</v>
      </c>
      <c r="F379" s="5" t="s">
        <v>4926</v>
      </c>
      <c r="G379" s="4">
        <v>44927</v>
      </c>
      <c r="H379" s="3">
        <v>45291</v>
      </c>
    </row>
    <row r="380" spans="1:8" ht="12.75">
      <c r="A380" s="2" t="s">
        <v>3652</v>
      </c>
      <c r="B380" s="5" t="s">
        <v>2022</v>
      </c>
      <c r="C380" s="5" t="s">
        <v>386</v>
      </c>
      <c r="D380">
        <v>20</v>
      </c>
      <c r="E380">
        <v>2.1</v>
      </c>
      <c r="F380" s="5" t="s">
        <v>4926</v>
      </c>
      <c r="G380" s="4">
        <v>44927</v>
      </c>
      <c r="H380" s="3">
        <v>45291</v>
      </c>
    </row>
    <row r="381" spans="1:8" ht="12.75">
      <c r="A381" s="2" t="s">
        <v>3653</v>
      </c>
      <c r="B381" s="5" t="s">
        <v>2023</v>
      </c>
      <c r="C381" s="5" t="s">
        <v>387</v>
      </c>
      <c r="D381">
        <v>20</v>
      </c>
      <c r="E381">
        <v>2.1</v>
      </c>
      <c r="F381" s="5" t="s">
        <v>4926</v>
      </c>
      <c r="G381" s="4">
        <v>44927</v>
      </c>
      <c r="H381" s="3">
        <v>45291</v>
      </c>
    </row>
    <row r="382" spans="1:8" ht="12.75">
      <c r="A382" s="2" t="s">
        <v>3654</v>
      </c>
      <c r="B382" s="5" t="s">
        <v>2024</v>
      </c>
      <c r="C382" s="5" t="s">
        <v>388</v>
      </c>
      <c r="D382">
        <v>20</v>
      </c>
      <c r="E382">
        <v>3.55</v>
      </c>
      <c r="F382" s="5" t="s">
        <v>4926</v>
      </c>
      <c r="G382" s="4">
        <v>44927</v>
      </c>
      <c r="H382" s="3">
        <v>45291</v>
      </c>
    </row>
    <row r="383" spans="1:8" ht="12.75">
      <c r="A383" s="2" t="s">
        <v>3655</v>
      </c>
      <c r="B383" s="5" t="s">
        <v>2025</v>
      </c>
      <c r="C383" s="5" t="s">
        <v>389</v>
      </c>
      <c r="D383">
        <v>20</v>
      </c>
      <c r="E383">
        <v>3.55</v>
      </c>
      <c r="F383" s="5" t="s">
        <v>4926</v>
      </c>
      <c r="G383" s="4">
        <v>44927</v>
      </c>
      <c r="H383" s="3">
        <v>45291</v>
      </c>
    </row>
    <row r="384" spans="1:8" ht="12.75">
      <c r="A384" s="2" t="s">
        <v>3656</v>
      </c>
      <c r="B384" s="5" t="s">
        <v>2026</v>
      </c>
      <c r="C384" s="5" t="s">
        <v>390</v>
      </c>
      <c r="D384">
        <v>20</v>
      </c>
      <c r="E384">
        <v>4.82</v>
      </c>
      <c r="F384" s="5" t="s">
        <v>4926</v>
      </c>
      <c r="G384" s="4">
        <v>44927</v>
      </c>
      <c r="H384" s="3">
        <v>45291</v>
      </c>
    </row>
    <row r="385" spans="1:8" ht="12.75">
      <c r="A385" s="2" t="s">
        <v>3657</v>
      </c>
      <c r="B385" s="5" t="s">
        <v>2027</v>
      </c>
      <c r="C385" s="5" t="s">
        <v>391</v>
      </c>
      <c r="D385">
        <v>20</v>
      </c>
      <c r="E385">
        <v>4.82</v>
      </c>
      <c r="F385" s="5" t="s">
        <v>4926</v>
      </c>
      <c r="G385" s="4">
        <v>44927</v>
      </c>
      <c r="H385" s="3">
        <v>45291</v>
      </c>
    </row>
    <row r="386" spans="1:8" ht="12.75">
      <c r="A386" s="2" t="s">
        <v>3658</v>
      </c>
      <c r="B386" s="5" t="s">
        <v>2028</v>
      </c>
      <c r="C386" s="5" t="s">
        <v>392</v>
      </c>
      <c r="D386">
        <v>20</v>
      </c>
      <c r="E386">
        <v>5.2</v>
      </c>
      <c r="F386" s="5" t="s">
        <v>4926</v>
      </c>
      <c r="G386" s="4">
        <v>44927</v>
      </c>
      <c r="H386" s="3">
        <v>45291</v>
      </c>
    </row>
    <row r="387" spans="1:8" ht="12.75">
      <c r="A387" s="2" t="s">
        <v>3659</v>
      </c>
      <c r="B387" s="5" t="s">
        <v>2029</v>
      </c>
      <c r="C387" s="5" t="s">
        <v>393</v>
      </c>
      <c r="D387">
        <v>20</v>
      </c>
      <c r="E387">
        <v>5.2</v>
      </c>
      <c r="F387" s="5" t="s">
        <v>4926</v>
      </c>
      <c r="G387" s="4">
        <v>44927</v>
      </c>
      <c r="H387" s="3">
        <v>45291</v>
      </c>
    </row>
    <row r="388" spans="1:8" ht="12.75">
      <c r="A388" s="2" t="s">
        <v>3660</v>
      </c>
      <c r="B388" s="5" t="s">
        <v>2030</v>
      </c>
      <c r="C388" s="5" t="s">
        <v>394</v>
      </c>
      <c r="D388">
        <v>20</v>
      </c>
      <c r="E388">
        <v>6.2</v>
      </c>
      <c r="F388" s="5" t="s">
        <v>4926</v>
      </c>
      <c r="G388" s="4">
        <v>44927</v>
      </c>
      <c r="H388" s="3">
        <v>45291</v>
      </c>
    </row>
    <row r="389" spans="1:8" ht="12.75">
      <c r="A389" s="2" t="s">
        <v>3661</v>
      </c>
      <c r="B389" s="5" t="s">
        <v>2029</v>
      </c>
      <c r="C389" s="5" t="s">
        <v>395</v>
      </c>
      <c r="D389">
        <v>20</v>
      </c>
      <c r="E389">
        <v>6.2</v>
      </c>
      <c r="F389" s="5" t="s">
        <v>4926</v>
      </c>
      <c r="G389" s="4">
        <v>44927</v>
      </c>
      <c r="H389" s="3">
        <v>45291</v>
      </c>
    </row>
    <row r="390" spans="1:8" ht="12.75">
      <c r="A390" s="2" t="s">
        <v>3662</v>
      </c>
      <c r="B390" s="5" t="s">
        <v>2031</v>
      </c>
      <c r="C390" s="5" t="s">
        <v>396</v>
      </c>
      <c r="D390">
        <v>20</v>
      </c>
      <c r="E390">
        <v>6.39</v>
      </c>
      <c r="F390" s="5" t="s">
        <v>4926</v>
      </c>
      <c r="G390" s="4">
        <v>44927</v>
      </c>
      <c r="H390" s="3">
        <v>45291</v>
      </c>
    </row>
    <row r="391" spans="1:8" ht="12.75">
      <c r="A391" s="2" t="s">
        <v>3663</v>
      </c>
      <c r="B391" s="5" t="s">
        <v>2032</v>
      </c>
      <c r="C391" s="5" t="s">
        <v>397</v>
      </c>
      <c r="D391">
        <v>20</v>
      </c>
      <c r="E391">
        <v>6.39</v>
      </c>
      <c r="F391" s="5" t="s">
        <v>4926</v>
      </c>
      <c r="G391" s="4">
        <v>44927</v>
      </c>
      <c r="H391" s="3">
        <v>45291</v>
      </c>
    </row>
    <row r="392" spans="1:8" ht="12.75">
      <c r="A392" s="2" t="s">
        <v>3664</v>
      </c>
      <c r="B392" s="5" t="s">
        <v>2033</v>
      </c>
      <c r="C392" s="5" t="s">
        <v>398</v>
      </c>
      <c r="D392">
        <v>20</v>
      </c>
      <c r="E392">
        <v>0.64</v>
      </c>
      <c r="F392" s="5" t="s">
        <v>4926</v>
      </c>
      <c r="G392" s="4">
        <v>44927</v>
      </c>
      <c r="H392" s="3">
        <v>45291</v>
      </c>
    </row>
    <row r="393" spans="1:8" ht="12.75">
      <c r="A393" s="2" t="s">
        <v>3665</v>
      </c>
      <c r="B393" s="5" t="s">
        <v>2034</v>
      </c>
      <c r="C393" s="5" t="s">
        <v>399</v>
      </c>
      <c r="D393">
        <v>20</v>
      </c>
      <c r="E393">
        <v>0.64</v>
      </c>
      <c r="F393" s="5" t="s">
        <v>4926</v>
      </c>
      <c r="G393" s="4">
        <v>44927</v>
      </c>
      <c r="H393" s="3">
        <v>45291</v>
      </c>
    </row>
    <row r="394" spans="1:8" ht="12.75">
      <c r="A394" s="2" t="s">
        <v>3666</v>
      </c>
      <c r="B394" s="5" t="s">
        <v>2035</v>
      </c>
      <c r="C394" s="5" t="s">
        <v>400</v>
      </c>
      <c r="D394">
        <v>20</v>
      </c>
      <c r="E394">
        <v>0.66</v>
      </c>
      <c r="F394" s="5" t="s">
        <v>4926</v>
      </c>
      <c r="G394" s="4">
        <v>44927</v>
      </c>
      <c r="H394" s="3">
        <v>45291</v>
      </c>
    </row>
    <row r="395" spans="1:8" ht="12.75">
      <c r="A395" s="2" t="s">
        <v>3667</v>
      </c>
      <c r="B395" s="5" t="s">
        <v>2036</v>
      </c>
      <c r="C395" s="5" t="s">
        <v>401</v>
      </c>
      <c r="D395">
        <v>20</v>
      </c>
      <c r="E395">
        <v>0.66</v>
      </c>
      <c r="F395" s="5" t="s">
        <v>4926</v>
      </c>
      <c r="G395" s="4">
        <v>44927</v>
      </c>
      <c r="H395" s="3">
        <v>45291</v>
      </c>
    </row>
    <row r="396" spans="1:8" ht="12.75">
      <c r="A396" s="2" t="s">
        <v>3668</v>
      </c>
      <c r="B396" s="5" t="s">
        <v>2037</v>
      </c>
      <c r="C396" s="5" t="s">
        <v>402</v>
      </c>
      <c r="D396">
        <v>20</v>
      </c>
      <c r="E396">
        <v>0.66</v>
      </c>
      <c r="F396" s="5" t="s">
        <v>4926</v>
      </c>
      <c r="G396" s="4">
        <v>44927</v>
      </c>
      <c r="H396" s="3">
        <v>45291</v>
      </c>
    </row>
    <row r="397" spans="1:8" ht="12.75">
      <c r="A397" s="2" t="s">
        <v>3669</v>
      </c>
      <c r="B397" s="5" t="s">
        <v>2038</v>
      </c>
      <c r="C397" s="5" t="s">
        <v>403</v>
      </c>
      <c r="D397">
        <v>20</v>
      </c>
      <c r="E397">
        <v>0.78</v>
      </c>
      <c r="F397" s="5" t="s">
        <v>4926</v>
      </c>
      <c r="G397" s="4">
        <v>44927</v>
      </c>
      <c r="H397" s="3">
        <v>45291</v>
      </c>
    </row>
    <row r="398" spans="1:8" ht="12.75">
      <c r="A398" s="2" t="s">
        <v>3670</v>
      </c>
      <c r="B398" s="5" t="s">
        <v>2039</v>
      </c>
      <c r="C398" s="5" t="s">
        <v>404</v>
      </c>
      <c r="D398">
        <v>20</v>
      </c>
      <c r="E398">
        <v>0.78</v>
      </c>
      <c r="F398" s="5" t="s">
        <v>4926</v>
      </c>
      <c r="G398" s="4">
        <v>44927</v>
      </c>
      <c r="H398" s="3">
        <v>45291</v>
      </c>
    </row>
    <row r="399" spans="1:8" ht="12.75">
      <c r="A399" s="2" t="s">
        <v>3671</v>
      </c>
      <c r="B399" s="5" t="s">
        <v>2040</v>
      </c>
      <c r="C399" s="5" t="s">
        <v>405</v>
      </c>
      <c r="D399">
        <v>20</v>
      </c>
      <c r="E399">
        <v>0.88</v>
      </c>
      <c r="F399" s="5" t="s">
        <v>4926</v>
      </c>
      <c r="G399" s="4">
        <v>44927</v>
      </c>
      <c r="H399" s="3">
        <v>45291</v>
      </c>
    </row>
    <row r="400" spans="1:8" ht="12.75">
      <c r="A400" s="2" t="s">
        <v>3672</v>
      </c>
      <c r="B400" s="5" t="s">
        <v>2041</v>
      </c>
      <c r="C400" s="5" t="s">
        <v>406</v>
      </c>
      <c r="D400">
        <v>20</v>
      </c>
      <c r="E400">
        <v>0.88</v>
      </c>
      <c r="F400" s="5" t="s">
        <v>4926</v>
      </c>
      <c r="G400" s="4">
        <v>44927</v>
      </c>
      <c r="H400" s="3">
        <v>45291</v>
      </c>
    </row>
    <row r="401" spans="1:8" ht="12.75">
      <c r="A401" s="2" t="s">
        <v>3673</v>
      </c>
      <c r="B401" s="5" t="s">
        <v>2042</v>
      </c>
      <c r="C401" s="5" t="s">
        <v>407</v>
      </c>
      <c r="D401">
        <v>20</v>
      </c>
      <c r="E401">
        <v>1.12</v>
      </c>
      <c r="F401" s="5" t="s">
        <v>4926</v>
      </c>
      <c r="G401" s="4">
        <v>44927</v>
      </c>
      <c r="H401" s="3">
        <v>45291</v>
      </c>
    </row>
    <row r="402" spans="1:8" ht="12.75">
      <c r="A402" s="2" t="s">
        <v>3674</v>
      </c>
      <c r="B402" s="5" t="s">
        <v>2043</v>
      </c>
      <c r="C402" s="5" t="s">
        <v>408</v>
      </c>
      <c r="D402">
        <v>20</v>
      </c>
      <c r="E402">
        <v>1.12</v>
      </c>
      <c r="F402" s="5" t="s">
        <v>4926</v>
      </c>
      <c r="G402" s="4">
        <v>44927</v>
      </c>
      <c r="H402" s="3">
        <v>45291</v>
      </c>
    </row>
    <row r="403" spans="1:8" ht="12.75">
      <c r="A403" s="2" t="s">
        <v>3675</v>
      </c>
      <c r="B403" s="5" t="s">
        <v>2044</v>
      </c>
      <c r="C403" s="5" t="s">
        <v>409</v>
      </c>
      <c r="D403">
        <v>20</v>
      </c>
      <c r="E403">
        <v>1.81</v>
      </c>
      <c r="F403" s="5" t="s">
        <v>4926</v>
      </c>
      <c r="G403" s="4">
        <v>44927</v>
      </c>
      <c r="H403" s="3">
        <v>45291</v>
      </c>
    </row>
    <row r="404" spans="1:8" ht="12.75">
      <c r="A404" s="2" t="s">
        <v>3676</v>
      </c>
      <c r="B404" s="5" t="s">
        <v>2045</v>
      </c>
      <c r="C404" s="5" t="s">
        <v>410</v>
      </c>
      <c r="D404">
        <v>20</v>
      </c>
      <c r="E404">
        <v>1.81</v>
      </c>
      <c r="F404" s="5" t="s">
        <v>4926</v>
      </c>
      <c r="G404" s="4">
        <v>44927</v>
      </c>
      <c r="H404" s="3">
        <v>45291</v>
      </c>
    </row>
    <row r="405" spans="1:8" ht="12.75">
      <c r="A405" s="2" t="s">
        <v>3677</v>
      </c>
      <c r="B405" s="5" t="s">
        <v>2046</v>
      </c>
      <c r="C405" s="5" t="s">
        <v>411</v>
      </c>
      <c r="D405">
        <v>20</v>
      </c>
      <c r="E405">
        <v>2.33</v>
      </c>
      <c r="F405" s="5" t="s">
        <v>4926</v>
      </c>
      <c r="G405" s="4">
        <v>44927</v>
      </c>
      <c r="H405" s="3">
        <v>45291</v>
      </c>
    </row>
    <row r="406" spans="1:8" ht="12.75">
      <c r="A406" s="2" t="s">
        <v>3678</v>
      </c>
      <c r="B406" s="5" t="s">
        <v>2047</v>
      </c>
      <c r="C406" s="5" t="s">
        <v>412</v>
      </c>
      <c r="D406">
        <v>20</v>
      </c>
      <c r="E406">
        <v>2.33</v>
      </c>
      <c r="F406" s="5" t="s">
        <v>4926</v>
      </c>
      <c r="G406" s="4">
        <v>44927</v>
      </c>
      <c r="H406" s="3">
        <v>45291</v>
      </c>
    </row>
    <row r="407" spans="1:8" ht="12.75">
      <c r="A407" s="2" t="s">
        <v>3679</v>
      </c>
      <c r="B407" s="5" t="s">
        <v>2048</v>
      </c>
      <c r="C407" s="5" t="s">
        <v>413</v>
      </c>
      <c r="D407">
        <v>20</v>
      </c>
      <c r="E407">
        <v>3.22</v>
      </c>
      <c r="F407" s="5" t="s">
        <v>4926</v>
      </c>
      <c r="G407" s="4">
        <v>44927</v>
      </c>
      <c r="H407" s="3">
        <v>45291</v>
      </c>
    </row>
    <row r="408" spans="1:8" ht="12.75">
      <c r="A408" s="2" t="s">
        <v>3680</v>
      </c>
      <c r="B408" s="5" t="s">
        <v>2049</v>
      </c>
      <c r="C408" s="5" t="s">
        <v>414</v>
      </c>
      <c r="D408">
        <v>20</v>
      </c>
      <c r="E408">
        <v>3.22</v>
      </c>
      <c r="F408" s="5" t="s">
        <v>4926</v>
      </c>
      <c r="G408" s="4">
        <v>44927</v>
      </c>
      <c r="H408" s="3">
        <v>45291</v>
      </c>
    </row>
    <row r="409" spans="1:8" ht="12.75">
      <c r="A409" s="2" t="s">
        <v>3681</v>
      </c>
      <c r="B409" s="5" t="s">
        <v>2050</v>
      </c>
      <c r="C409" s="5" t="s">
        <v>415</v>
      </c>
      <c r="D409">
        <v>20</v>
      </c>
      <c r="E409">
        <v>4.3</v>
      </c>
      <c r="F409" s="5" t="s">
        <v>4926</v>
      </c>
      <c r="G409" s="4">
        <v>44927</v>
      </c>
      <c r="H409" s="3">
        <v>45291</v>
      </c>
    </row>
    <row r="410" spans="1:8" ht="12.75">
      <c r="A410" s="2" t="s">
        <v>3682</v>
      </c>
      <c r="B410" s="5" t="s">
        <v>2051</v>
      </c>
      <c r="C410" s="5" t="s">
        <v>416</v>
      </c>
      <c r="D410">
        <v>20</v>
      </c>
      <c r="E410">
        <v>4.3</v>
      </c>
      <c r="F410" s="5" t="s">
        <v>4926</v>
      </c>
      <c r="G410" s="4">
        <v>44927</v>
      </c>
      <c r="H410" s="3">
        <v>45291</v>
      </c>
    </row>
    <row r="411" spans="1:8" ht="12.75">
      <c r="A411" s="2" t="s">
        <v>3683</v>
      </c>
      <c r="B411" s="5" t="s">
        <v>2052</v>
      </c>
      <c r="C411" s="5" t="s">
        <v>417</v>
      </c>
      <c r="D411">
        <v>160</v>
      </c>
      <c r="E411">
        <v>18.56</v>
      </c>
      <c r="F411" s="5" t="s">
        <v>4926</v>
      </c>
      <c r="G411" s="4">
        <v>44927</v>
      </c>
      <c r="H411" s="3">
        <v>45291</v>
      </c>
    </row>
    <row r="412" spans="1:8" ht="12.75">
      <c r="A412" s="2" t="s">
        <v>3684</v>
      </c>
      <c r="B412" s="5" t="s">
        <v>2053</v>
      </c>
      <c r="C412" s="5" t="s">
        <v>418</v>
      </c>
      <c r="D412">
        <v>160</v>
      </c>
      <c r="E412">
        <v>18.56</v>
      </c>
      <c r="F412" s="5" t="s">
        <v>4926</v>
      </c>
      <c r="G412" s="4">
        <v>44927</v>
      </c>
      <c r="H412" s="3">
        <v>45291</v>
      </c>
    </row>
    <row r="413" spans="1:8" ht="12.75">
      <c r="A413" s="2" t="s">
        <v>3685</v>
      </c>
      <c r="B413" s="5" t="s">
        <v>2054</v>
      </c>
      <c r="C413" s="5" t="s">
        <v>419</v>
      </c>
      <c r="D413">
        <v>160</v>
      </c>
      <c r="E413">
        <v>21.15</v>
      </c>
      <c r="F413" s="5" t="s">
        <v>4926</v>
      </c>
      <c r="G413" s="4">
        <v>44927</v>
      </c>
      <c r="H413" s="3">
        <v>45291</v>
      </c>
    </row>
    <row r="414" spans="1:8" ht="12.75">
      <c r="A414" s="2" t="s">
        <v>3686</v>
      </c>
      <c r="B414" s="5" t="s">
        <v>2055</v>
      </c>
      <c r="C414" s="5" t="s">
        <v>420</v>
      </c>
      <c r="D414">
        <v>160</v>
      </c>
      <c r="E414">
        <v>21.15</v>
      </c>
      <c r="F414" s="5" t="s">
        <v>4926</v>
      </c>
      <c r="G414" s="4">
        <v>44927</v>
      </c>
      <c r="H414" s="3">
        <v>45291</v>
      </c>
    </row>
    <row r="415" spans="1:8" ht="12.75">
      <c r="A415" s="2" t="s">
        <v>3687</v>
      </c>
      <c r="B415" s="5" t="s">
        <v>2056</v>
      </c>
      <c r="C415" s="5" t="s">
        <v>421</v>
      </c>
      <c r="D415">
        <v>160</v>
      </c>
      <c r="E415">
        <v>28.54</v>
      </c>
      <c r="F415" s="5" t="s">
        <v>4926</v>
      </c>
      <c r="G415" s="4">
        <v>44927</v>
      </c>
      <c r="H415" s="3">
        <v>45291</v>
      </c>
    </row>
    <row r="416" spans="1:8" ht="12.75">
      <c r="A416" s="2" t="s">
        <v>3688</v>
      </c>
      <c r="B416" s="5" t="s">
        <v>2057</v>
      </c>
      <c r="C416" s="5" t="s">
        <v>422</v>
      </c>
      <c r="D416">
        <v>160</v>
      </c>
      <c r="E416">
        <v>28.54</v>
      </c>
      <c r="F416" s="5" t="s">
        <v>4926</v>
      </c>
      <c r="G416" s="4">
        <v>44927</v>
      </c>
      <c r="H416" s="3">
        <v>45291</v>
      </c>
    </row>
    <row r="417" spans="1:8" ht="12.75">
      <c r="A417" s="2" t="s">
        <v>3689</v>
      </c>
      <c r="B417" s="5" t="s">
        <v>2058</v>
      </c>
      <c r="C417" s="5" t="s">
        <v>423</v>
      </c>
      <c r="D417">
        <v>160</v>
      </c>
      <c r="E417">
        <v>36.25</v>
      </c>
      <c r="F417" s="5" t="s">
        <v>4926</v>
      </c>
      <c r="G417" s="4">
        <v>44927</v>
      </c>
      <c r="H417" s="3">
        <v>45291</v>
      </c>
    </row>
    <row r="418" spans="1:8" ht="12.75">
      <c r="A418" s="2" t="s">
        <v>3690</v>
      </c>
      <c r="B418" s="5" t="s">
        <v>2059</v>
      </c>
      <c r="C418" s="5" t="s">
        <v>424</v>
      </c>
      <c r="D418">
        <v>160</v>
      </c>
      <c r="E418">
        <v>36.25</v>
      </c>
      <c r="F418" s="5" t="s">
        <v>4926</v>
      </c>
      <c r="G418" s="4">
        <v>44927</v>
      </c>
      <c r="H418" s="3">
        <v>45291</v>
      </c>
    </row>
    <row r="419" spans="1:8" ht="12.75">
      <c r="A419" s="2" t="s">
        <v>3691</v>
      </c>
      <c r="B419" s="5" t="s">
        <v>2060</v>
      </c>
      <c r="C419" s="5" t="s">
        <v>425</v>
      </c>
      <c r="D419">
        <v>160</v>
      </c>
      <c r="E419">
        <v>36.25</v>
      </c>
      <c r="F419" s="5" t="s">
        <v>4926</v>
      </c>
      <c r="G419" s="4">
        <v>44927</v>
      </c>
      <c r="H419" s="3">
        <v>45291</v>
      </c>
    </row>
    <row r="420" spans="1:8" ht="12.75">
      <c r="A420" s="2" t="s">
        <v>3692</v>
      </c>
      <c r="B420" s="5" t="s">
        <v>2061</v>
      </c>
      <c r="C420" s="5" t="s">
        <v>426</v>
      </c>
      <c r="D420">
        <v>160</v>
      </c>
      <c r="E420">
        <v>14.7</v>
      </c>
      <c r="F420" s="5" t="s">
        <v>4925</v>
      </c>
      <c r="G420" s="4">
        <v>44927</v>
      </c>
      <c r="H420" s="3">
        <v>45291</v>
      </c>
    </row>
    <row r="421" spans="1:8" ht="12.75">
      <c r="A421" s="2" t="s">
        <v>3693</v>
      </c>
      <c r="B421" s="5" t="s">
        <v>2062</v>
      </c>
      <c r="C421" s="5" t="s">
        <v>427</v>
      </c>
      <c r="D421">
        <v>160</v>
      </c>
      <c r="E421">
        <v>14.7</v>
      </c>
      <c r="F421" s="5" t="s">
        <v>4925</v>
      </c>
      <c r="G421" s="4">
        <v>44927</v>
      </c>
      <c r="H421" s="3">
        <v>45291</v>
      </c>
    </row>
    <row r="422" spans="1:8" ht="12.75">
      <c r="A422" s="2" t="s">
        <v>3694</v>
      </c>
      <c r="B422" s="5" t="s">
        <v>2063</v>
      </c>
      <c r="C422" s="5" t="s">
        <v>428</v>
      </c>
      <c r="D422">
        <v>160</v>
      </c>
      <c r="E422">
        <v>19.2</v>
      </c>
      <c r="F422" s="5" t="s">
        <v>4925</v>
      </c>
      <c r="G422" s="4">
        <v>44927</v>
      </c>
      <c r="H422" s="3">
        <v>45291</v>
      </c>
    </row>
    <row r="423" spans="1:8" ht="12.75">
      <c r="A423" s="2" t="s">
        <v>3695</v>
      </c>
      <c r="B423" s="5" t="s">
        <v>2064</v>
      </c>
      <c r="C423" s="5" t="s">
        <v>429</v>
      </c>
      <c r="D423">
        <v>160</v>
      </c>
      <c r="E423">
        <v>19.2</v>
      </c>
      <c r="F423" s="5" t="s">
        <v>4925</v>
      </c>
      <c r="G423" s="4">
        <v>44927</v>
      </c>
      <c r="H423" s="3">
        <v>45291</v>
      </c>
    </row>
    <row r="424" spans="1:8" ht="12.75">
      <c r="A424" s="2" t="s">
        <v>3696</v>
      </c>
      <c r="B424" s="5" t="s">
        <v>2065</v>
      </c>
      <c r="C424" s="5" t="s">
        <v>430</v>
      </c>
      <c r="D424">
        <v>160</v>
      </c>
      <c r="E424">
        <v>19.2</v>
      </c>
      <c r="F424" s="5" t="s">
        <v>4925</v>
      </c>
      <c r="G424" s="4">
        <v>44927</v>
      </c>
      <c r="H424" s="3">
        <v>45291</v>
      </c>
    </row>
    <row r="425" spans="1:8" ht="12.75">
      <c r="A425" s="2" t="s">
        <v>3697</v>
      </c>
      <c r="B425" s="5" t="s">
        <v>2066</v>
      </c>
      <c r="C425" s="5" t="s">
        <v>431</v>
      </c>
      <c r="D425">
        <v>160</v>
      </c>
      <c r="E425">
        <v>27.4</v>
      </c>
      <c r="F425" s="5" t="s">
        <v>4925</v>
      </c>
      <c r="G425" s="4">
        <v>44927</v>
      </c>
      <c r="H425" s="3">
        <v>45291</v>
      </c>
    </row>
    <row r="426" spans="1:8" ht="12.75">
      <c r="A426" s="2" t="s">
        <v>3698</v>
      </c>
      <c r="B426" s="5" t="s">
        <v>2067</v>
      </c>
      <c r="C426" s="5" t="s">
        <v>432</v>
      </c>
      <c r="D426">
        <v>160</v>
      </c>
      <c r="E426">
        <v>27.4</v>
      </c>
      <c r="F426" s="5" t="s">
        <v>4925</v>
      </c>
      <c r="G426" s="4">
        <v>44927</v>
      </c>
      <c r="H426" s="3">
        <v>45291</v>
      </c>
    </row>
    <row r="427" spans="1:8" ht="12.75">
      <c r="A427" s="2" t="s">
        <v>3699</v>
      </c>
      <c r="B427" s="5" t="s">
        <v>2068</v>
      </c>
      <c r="C427" s="5" t="s">
        <v>433</v>
      </c>
      <c r="D427">
        <v>160</v>
      </c>
      <c r="E427">
        <v>36.95</v>
      </c>
      <c r="F427" s="5" t="s">
        <v>4925</v>
      </c>
      <c r="G427" s="4">
        <v>44927</v>
      </c>
      <c r="H427" s="3">
        <v>45291</v>
      </c>
    </row>
    <row r="428" spans="1:8" ht="12.75">
      <c r="A428" s="2" t="s">
        <v>3700</v>
      </c>
      <c r="B428" s="5" t="s">
        <v>2069</v>
      </c>
      <c r="C428" s="5" t="s">
        <v>434</v>
      </c>
      <c r="D428">
        <v>160</v>
      </c>
      <c r="E428">
        <v>36.95</v>
      </c>
      <c r="F428" s="5" t="s">
        <v>4925</v>
      </c>
      <c r="G428" s="4">
        <v>44927</v>
      </c>
      <c r="H428" s="3">
        <v>45291</v>
      </c>
    </row>
    <row r="429" spans="1:8" ht="12.75">
      <c r="A429" s="2" t="s">
        <v>3701</v>
      </c>
      <c r="B429" s="5" t="s">
        <v>2070</v>
      </c>
      <c r="C429" s="5" t="s">
        <v>435</v>
      </c>
      <c r="D429">
        <v>160</v>
      </c>
      <c r="E429">
        <v>54.86</v>
      </c>
      <c r="F429" s="5" t="s">
        <v>4925</v>
      </c>
      <c r="G429" s="4">
        <v>44927</v>
      </c>
      <c r="H429" s="3">
        <v>45291</v>
      </c>
    </row>
    <row r="430" spans="1:8" ht="12.75">
      <c r="A430" s="2" t="s">
        <v>3702</v>
      </c>
      <c r="B430" s="5" t="s">
        <v>2071</v>
      </c>
      <c r="C430" s="5" t="s">
        <v>436</v>
      </c>
      <c r="D430">
        <v>160</v>
      </c>
      <c r="E430">
        <v>54.86</v>
      </c>
      <c r="F430" s="5" t="s">
        <v>4925</v>
      </c>
      <c r="G430" s="4">
        <v>44927</v>
      </c>
      <c r="H430" s="3">
        <v>45291</v>
      </c>
    </row>
    <row r="431" spans="1:8" ht="12.75">
      <c r="A431" s="2" t="s">
        <v>3703</v>
      </c>
      <c r="B431" s="5" t="s">
        <v>2071</v>
      </c>
      <c r="C431" s="5" t="s">
        <v>437</v>
      </c>
      <c r="D431">
        <v>160</v>
      </c>
      <c r="E431">
        <v>54.86</v>
      </c>
      <c r="F431" s="5" t="s">
        <v>4925</v>
      </c>
      <c r="G431" s="4">
        <v>44927</v>
      </c>
      <c r="H431" s="3">
        <v>45291</v>
      </c>
    </row>
    <row r="432" spans="1:8" ht="12.75">
      <c r="A432" s="2" t="s">
        <v>3704</v>
      </c>
      <c r="B432" s="5" t="s">
        <v>2072</v>
      </c>
      <c r="C432" s="5" t="s">
        <v>438</v>
      </c>
      <c r="D432">
        <v>160</v>
      </c>
      <c r="E432">
        <v>73.5</v>
      </c>
      <c r="F432" s="5" t="s">
        <v>4925</v>
      </c>
      <c r="G432" s="4">
        <v>44927</v>
      </c>
      <c r="H432" s="3">
        <v>45291</v>
      </c>
    </row>
    <row r="433" spans="1:8" ht="12.75">
      <c r="A433" s="2" t="s">
        <v>3705</v>
      </c>
      <c r="B433" s="5" t="s">
        <v>2073</v>
      </c>
      <c r="C433" s="5" t="s">
        <v>439</v>
      </c>
      <c r="D433">
        <v>160</v>
      </c>
      <c r="E433">
        <v>73.5</v>
      </c>
      <c r="F433" s="5" t="s">
        <v>4925</v>
      </c>
      <c r="G433" s="4">
        <v>44927</v>
      </c>
      <c r="H433" s="3">
        <v>45291</v>
      </c>
    </row>
    <row r="434" spans="1:8" ht="12.75">
      <c r="A434" s="2" t="s">
        <v>3706</v>
      </c>
      <c r="B434" s="5" t="s">
        <v>2074</v>
      </c>
      <c r="C434" s="5" t="s">
        <v>440</v>
      </c>
      <c r="D434">
        <v>160</v>
      </c>
      <c r="E434">
        <v>14.5</v>
      </c>
      <c r="F434" s="5" t="s">
        <v>4926</v>
      </c>
      <c r="G434" s="4">
        <v>44927</v>
      </c>
      <c r="H434" s="3">
        <v>45291</v>
      </c>
    </row>
    <row r="435" spans="1:8" ht="12.75">
      <c r="A435" s="2" t="s">
        <v>3707</v>
      </c>
      <c r="B435" s="5" t="s">
        <v>2075</v>
      </c>
      <c r="C435" s="5" t="s">
        <v>441</v>
      </c>
      <c r="D435">
        <v>160</v>
      </c>
      <c r="E435">
        <v>14.5</v>
      </c>
      <c r="F435" s="5" t="s">
        <v>4926</v>
      </c>
      <c r="G435" s="4">
        <v>44927</v>
      </c>
      <c r="H435" s="3">
        <v>45291</v>
      </c>
    </row>
    <row r="436" spans="1:8" ht="12.75">
      <c r="A436" s="2" t="s">
        <v>3708</v>
      </c>
      <c r="B436" s="5" t="s">
        <v>2076</v>
      </c>
      <c r="C436" s="5" t="s">
        <v>442</v>
      </c>
      <c r="D436">
        <v>160</v>
      </c>
      <c r="E436">
        <v>14.5</v>
      </c>
      <c r="F436" s="5" t="s">
        <v>4926</v>
      </c>
      <c r="G436" s="4">
        <v>44927</v>
      </c>
      <c r="H436" s="3">
        <v>45291</v>
      </c>
    </row>
    <row r="437" spans="1:8" ht="12.75">
      <c r="A437" s="2" t="s">
        <v>3709</v>
      </c>
      <c r="B437" s="5" t="s">
        <v>2077</v>
      </c>
      <c r="C437" s="5" t="s">
        <v>443</v>
      </c>
      <c r="D437">
        <v>160</v>
      </c>
      <c r="E437">
        <v>14.5</v>
      </c>
      <c r="F437" s="5" t="s">
        <v>4926</v>
      </c>
      <c r="G437" s="4">
        <v>44927</v>
      </c>
      <c r="H437" s="3">
        <v>45291</v>
      </c>
    </row>
    <row r="438" spans="1:8" ht="12.75">
      <c r="A438" s="2" t="s">
        <v>3710</v>
      </c>
      <c r="B438" s="5" t="s">
        <v>2078</v>
      </c>
      <c r="C438" s="5" t="s">
        <v>444</v>
      </c>
      <c r="D438">
        <v>160</v>
      </c>
      <c r="E438">
        <v>14.5</v>
      </c>
      <c r="F438" s="5" t="s">
        <v>4926</v>
      </c>
      <c r="G438" s="4">
        <v>44927</v>
      </c>
      <c r="H438" s="3">
        <v>45291</v>
      </c>
    </row>
    <row r="439" spans="1:8" ht="12.75">
      <c r="A439" s="2" t="s">
        <v>3711</v>
      </c>
      <c r="B439" s="5" t="s">
        <v>2079</v>
      </c>
      <c r="C439" s="5" t="s">
        <v>445</v>
      </c>
      <c r="D439">
        <v>160</v>
      </c>
      <c r="E439">
        <v>14.86</v>
      </c>
      <c r="F439" s="5" t="s">
        <v>4926</v>
      </c>
      <c r="G439" s="4">
        <v>44927</v>
      </c>
      <c r="H439" s="3">
        <v>45291</v>
      </c>
    </row>
    <row r="440" spans="1:8" ht="12.75">
      <c r="A440" s="2" t="s">
        <v>3712</v>
      </c>
      <c r="B440" s="5" t="s">
        <v>2080</v>
      </c>
      <c r="C440" s="5" t="s">
        <v>446</v>
      </c>
      <c r="D440">
        <v>160</v>
      </c>
      <c r="E440">
        <v>14.86</v>
      </c>
      <c r="F440" s="5" t="s">
        <v>4926</v>
      </c>
      <c r="G440" s="4">
        <v>44927</v>
      </c>
      <c r="H440" s="3">
        <v>45291</v>
      </c>
    </row>
    <row r="441" spans="1:8" ht="12.75">
      <c r="A441" s="2" t="s">
        <v>3713</v>
      </c>
      <c r="B441" s="5" t="s">
        <v>2081</v>
      </c>
      <c r="C441" s="5" t="s">
        <v>447</v>
      </c>
      <c r="D441">
        <v>160</v>
      </c>
      <c r="E441">
        <v>14.86</v>
      </c>
      <c r="F441" s="5" t="s">
        <v>4926</v>
      </c>
      <c r="G441" s="4">
        <v>44927</v>
      </c>
      <c r="H441" s="3">
        <v>45291</v>
      </c>
    </row>
    <row r="442" spans="1:8" ht="12.75">
      <c r="A442" s="2" t="s">
        <v>3714</v>
      </c>
      <c r="B442" s="5" t="s">
        <v>2082</v>
      </c>
      <c r="C442" s="5" t="s">
        <v>448</v>
      </c>
      <c r="D442">
        <v>160</v>
      </c>
      <c r="E442">
        <v>14.86</v>
      </c>
      <c r="F442" s="5" t="s">
        <v>4926</v>
      </c>
      <c r="G442" s="4">
        <v>44927</v>
      </c>
      <c r="H442" s="3">
        <v>45291</v>
      </c>
    </row>
    <row r="443" spans="1:8" ht="12.75">
      <c r="A443" s="2" t="s">
        <v>3715</v>
      </c>
      <c r="B443" s="5" t="s">
        <v>2083</v>
      </c>
      <c r="C443" s="5" t="s">
        <v>449</v>
      </c>
      <c r="D443">
        <v>160</v>
      </c>
      <c r="E443">
        <v>14.86</v>
      </c>
      <c r="F443" s="5" t="s">
        <v>4926</v>
      </c>
      <c r="G443" s="4">
        <v>44927</v>
      </c>
      <c r="H443" s="3">
        <v>45291</v>
      </c>
    </row>
    <row r="444" spans="1:8" ht="12.75">
      <c r="A444" s="2" t="s">
        <v>3716</v>
      </c>
      <c r="B444" s="5" t="s">
        <v>2084</v>
      </c>
      <c r="C444" s="5" t="s">
        <v>450</v>
      </c>
      <c r="D444">
        <v>160</v>
      </c>
      <c r="E444">
        <v>14.86</v>
      </c>
      <c r="F444" s="5" t="s">
        <v>4926</v>
      </c>
      <c r="G444" s="4">
        <v>44927</v>
      </c>
      <c r="H444" s="3">
        <v>45291</v>
      </c>
    </row>
    <row r="445" spans="1:8" ht="12.75">
      <c r="A445" s="2" t="s">
        <v>3717</v>
      </c>
      <c r="B445" s="5" t="s">
        <v>2085</v>
      </c>
      <c r="C445" s="5" t="s">
        <v>451</v>
      </c>
      <c r="D445">
        <v>160</v>
      </c>
      <c r="E445">
        <v>14.86</v>
      </c>
      <c r="F445" s="5" t="s">
        <v>4926</v>
      </c>
      <c r="G445" s="4">
        <v>44927</v>
      </c>
      <c r="H445" s="3">
        <v>45291</v>
      </c>
    </row>
    <row r="446" spans="1:8" ht="12.75">
      <c r="A446" s="2" t="s">
        <v>3718</v>
      </c>
      <c r="B446" s="5" t="s">
        <v>2086</v>
      </c>
      <c r="C446" s="5" t="s">
        <v>452</v>
      </c>
      <c r="D446">
        <v>160</v>
      </c>
      <c r="E446">
        <v>14.86</v>
      </c>
      <c r="F446" s="5" t="s">
        <v>4926</v>
      </c>
      <c r="G446" s="4">
        <v>44927</v>
      </c>
      <c r="H446" s="3">
        <v>45291</v>
      </c>
    </row>
    <row r="447" spans="1:8" ht="12.75">
      <c r="A447" s="2" t="s">
        <v>3719</v>
      </c>
      <c r="B447" s="5" t="s">
        <v>2087</v>
      </c>
      <c r="C447" s="5" t="s">
        <v>453</v>
      </c>
      <c r="D447">
        <v>160</v>
      </c>
      <c r="E447">
        <v>18.65</v>
      </c>
      <c r="F447" s="5" t="s">
        <v>4926</v>
      </c>
      <c r="G447" s="4">
        <v>44927</v>
      </c>
      <c r="H447" s="3">
        <v>45291</v>
      </c>
    </row>
    <row r="448" spans="1:8" ht="12.75">
      <c r="A448" s="2" t="s">
        <v>3720</v>
      </c>
      <c r="B448" s="5" t="s">
        <v>2088</v>
      </c>
      <c r="C448" s="5" t="s">
        <v>454</v>
      </c>
      <c r="D448">
        <v>160</v>
      </c>
      <c r="E448">
        <v>18.65</v>
      </c>
      <c r="F448" s="5" t="s">
        <v>4926</v>
      </c>
      <c r="G448" s="4">
        <v>44927</v>
      </c>
      <c r="H448" s="3">
        <v>45291</v>
      </c>
    </row>
    <row r="449" spans="1:8" ht="12.75">
      <c r="A449" s="2" t="s">
        <v>3721</v>
      </c>
      <c r="B449" s="5" t="s">
        <v>2089</v>
      </c>
      <c r="C449" s="5" t="s">
        <v>455</v>
      </c>
      <c r="D449">
        <v>160</v>
      </c>
      <c r="E449">
        <v>18.65</v>
      </c>
      <c r="F449" s="5" t="s">
        <v>4926</v>
      </c>
      <c r="G449" s="4">
        <v>44927</v>
      </c>
      <c r="H449" s="3">
        <v>45291</v>
      </c>
    </row>
    <row r="450" spans="1:8" ht="12.75">
      <c r="A450" s="2" t="s">
        <v>3722</v>
      </c>
      <c r="B450" s="5" t="s">
        <v>2090</v>
      </c>
      <c r="C450" s="5" t="s">
        <v>456</v>
      </c>
      <c r="D450">
        <v>160</v>
      </c>
      <c r="E450">
        <v>18.65</v>
      </c>
      <c r="F450" s="5" t="s">
        <v>4926</v>
      </c>
      <c r="G450" s="4">
        <v>44927</v>
      </c>
      <c r="H450" s="3">
        <v>45291</v>
      </c>
    </row>
    <row r="451" spans="1:8" ht="12.75">
      <c r="A451" s="2" t="s">
        <v>3723</v>
      </c>
      <c r="B451" s="5" t="s">
        <v>2091</v>
      </c>
      <c r="C451" s="5" t="s">
        <v>457</v>
      </c>
      <c r="D451">
        <v>160</v>
      </c>
      <c r="E451">
        <v>18.65</v>
      </c>
      <c r="F451" s="5" t="s">
        <v>4926</v>
      </c>
      <c r="G451" s="4">
        <v>44927</v>
      </c>
      <c r="H451" s="3">
        <v>45291</v>
      </c>
    </row>
    <row r="452" spans="1:8" ht="12.75">
      <c r="A452" s="2" t="s">
        <v>3724</v>
      </c>
      <c r="B452" s="5" t="s">
        <v>2092</v>
      </c>
      <c r="C452" s="5" t="s">
        <v>458</v>
      </c>
      <c r="D452">
        <v>160</v>
      </c>
      <c r="E452">
        <v>24.48</v>
      </c>
      <c r="F452" s="5" t="s">
        <v>4926</v>
      </c>
      <c r="G452" s="4">
        <v>44927</v>
      </c>
      <c r="H452" s="3">
        <v>45291</v>
      </c>
    </row>
    <row r="453" spans="1:8" ht="12.75">
      <c r="A453" s="2" t="s">
        <v>3725</v>
      </c>
      <c r="B453" s="5" t="s">
        <v>2093</v>
      </c>
      <c r="C453" s="5" t="s">
        <v>459</v>
      </c>
      <c r="D453">
        <v>160</v>
      </c>
      <c r="E453">
        <v>24.48</v>
      </c>
      <c r="F453" s="5" t="s">
        <v>4926</v>
      </c>
      <c r="G453" s="4">
        <v>44927</v>
      </c>
      <c r="H453" s="3">
        <v>45291</v>
      </c>
    </row>
    <row r="454" spans="1:8" ht="12.75">
      <c r="A454" s="2" t="s">
        <v>3726</v>
      </c>
      <c r="B454" s="5" t="s">
        <v>2094</v>
      </c>
      <c r="C454" s="5" t="s">
        <v>460</v>
      </c>
      <c r="D454">
        <v>160</v>
      </c>
      <c r="E454">
        <v>24.48</v>
      </c>
      <c r="F454" s="5" t="s">
        <v>4926</v>
      </c>
      <c r="G454" s="4">
        <v>44927</v>
      </c>
      <c r="H454" s="3">
        <v>45291</v>
      </c>
    </row>
    <row r="455" spans="1:8" ht="12.75">
      <c r="A455" s="2" t="s">
        <v>3727</v>
      </c>
      <c r="B455" s="5" t="s">
        <v>2095</v>
      </c>
      <c r="C455" s="5" t="s">
        <v>461</v>
      </c>
      <c r="D455">
        <v>160</v>
      </c>
      <c r="E455">
        <v>17.52</v>
      </c>
      <c r="F455" s="5" t="s">
        <v>4926</v>
      </c>
      <c r="G455" s="4">
        <v>44927</v>
      </c>
      <c r="H455" s="3">
        <v>45291</v>
      </c>
    </row>
    <row r="456" spans="1:8" ht="12.75">
      <c r="A456" s="2" t="s">
        <v>3728</v>
      </c>
      <c r="B456" s="5" t="s">
        <v>2096</v>
      </c>
      <c r="C456" s="5" t="s">
        <v>462</v>
      </c>
      <c r="D456">
        <v>160</v>
      </c>
      <c r="E456">
        <v>17.52</v>
      </c>
      <c r="F456" s="5" t="s">
        <v>4926</v>
      </c>
      <c r="G456" s="4">
        <v>44927</v>
      </c>
      <c r="H456" s="3">
        <v>45291</v>
      </c>
    </row>
    <row r="457" spans="1:8" ht="12.75">
      <c r="A457" s="2" t="s">
        <v>3729</v>
      </c>
      <c r="B457" s="5" t="s">
        <v>2097</v>
      </c>
      <c r="C457" s="5" t="s">
        <v>463</v>
      </c>
      <c r="D457">
        <v>160</v>
      </c>
      <c r="E457">
        <v>17.52</v>
      </c>
      <c r="F457" s="5" t="s">
        <v>4926</v>
      </c>
      <c r="G457" s="4">
        <v>44927</v>
      </c>
      <c r="H457" s="3">
        <v>45291</v>
      </c>
    </row>
    <row r="458" spans="1:8" ht="12.75">
      <c r="A458" s="2" t="s">
        <v>3730</v>
      </c>
      <c r="B458" s="5" t="s">
        <v>2098</v>
      </c>
      <c r="C458" s="5" t="s">
        <v>464</v>
      </c>
      <c r="D458">
        <v>160</v>
      </c>
      <c r="E458">
        <v>19.1</v>
      </c>
      <c r="F458" s="5" t="s">
        <v>4926</v>
      </c>
      <c r="G458" s="4">
        <v>44927</v>
      </c>
      <c r="H458" s="3">
        <v>45291</v>
      </c>
    </row>
    <row r="459" spans="1:8" ht="12.75">
      <c r="A459" s="2" t="s">
        <v>3731</v>
      </c>
      <c r="B459" s="5" t="s">
        <v>2099</v>
      </c>
      <c r="C459" s="5" t="s">
        <v>465</v>
      </c>
      <c r="D459">
        <v>160</v>
      </c>
      <c r="E459">
        <v>19.1</v>
      </c>
      <c r="F459" s="5" t="s">
        <v>4926</v>
      </c>
      <c r="G459" s="4">
        <v>44927</v>
      </c>
      <c r="H459" s="3">
        <v>45291</v>
      </c>
    </row>
    <row r="460" spans="1:8" ht="12.75">
      <c r="A460" s="2" t="s">
        <v>3732</v>
      </c>
      <c r="B460" s="5" t="s">
        <v>2100</v>
      </c>
      <c r="C460" s="5" t="s">
        <v>466</v>
      </c>
      <c r="D460">
        <v>160</v>
      </c>
      <c r="E460">
        <v>19.1</v>
      </c>
      <c r="F460" s="5" t="s">
        <v>4926</v>
      </c>
      <c r="G460" s="4">
        <v>44927</v>
      </c>
      <c r="H460" s="3">
        <v>45291</v>
      </c>
    </row>
    <row r="461" spans="1:8" ht="12.75">
      <c r="A461" s="2" t="s">
        <v>3733</v>
      </c>
      <c r="B461" s="5" t="s">
        <v>2101</v>
      </c>
      <c r="C461" s="5" t="s">
        <v>467</v>
      </c>
      <c r="D461">
        <v>160</v>
      </c>
      <c r="E461">
        <v>21.85</v>
      </c>
      <c r="F461" s="5" t="s">
        <v>4926</v>
      </c>
      <c r="G461" s="4">
        <v>44927</v>
      </c>
      <c r="H461" s="3">
        <v>45291</v>
      </c>
    </row>
    <row r="462" spans="1:8" ht="12.75">
      <c r="A462" s="2" t="s">
        <v>3734</v>
      </c>
      <c r="B462" s="5" t="s">
        <v>2102</v>
      </c>
      <c r="C462" s="5" t="s">
        <v>468</v>
      </c>
      <c r="D462">
        <v>160</v>
      </c>
      <c r="E462">
        <v>21.85</v>
      </c>
      <c r="F462" s="5" t="s">
        <v>4926</v>
      </c>
      <c r="G462" s="4">
        <v>44927</v>
      </c>
      <c r="H462" s="3">
        <v>45291</v>
      </c>
    </row>
    <row r="463" spans="1:8" ht="12.75">
      <c r="A463" s="2" t="s">
        <v>3735</v>
      </c>
      <c r="B463" s="5" t="s">
        <v>2103</v>
      </c>
      <c r="C463" s="5" t="s">
        <v>469</v>
      </c>
      <c r="D463">
        <v>160</v>
      </c>
      <c r="E463">
        <v>21.85</v>
      </c>
      <c r="F463" s="5" t="s">
        <v>4926</v>
      </c>
      <c r="G463" s="4">
        <v>44927</v>
      </c>
      <c r="H463" s="3">
        <v>45291</v>
      </c>
    </row>
    <row r="464" spans="1:8" ht="12.75">
      <c r="A464" s="2" t="s">
        <v>3736</v>
      </c>
      <c r="B464" s="5" t="s">
        <v>2104</v>
      </c>
      <c r="C464" s="5" t="s">
        <v>470</v>
      </c>
      <c r="D464">
        <v>160</v>
      </c>
      <c r="E464">
        <v>27.33</v>
      </c>
      <c r="F464" s="5" t="s">
        <v>4926</v>
      </c>
      <c r="G464" s="4">
        <v>44927</v>
      </c>
      <c r="H464" s="3">
        <v>45291</v>
      </c>
    </row>
    <row r="465" spans="1:8" ht="12.75">
      <c r="A465" s="2" t="s">
        <v>3737</v>
      </c>
      <c r="B465" s="5" t="s">
        <v>2105</v>
      </c>
      <c r="C465" s="5" t="s">
        <v>471</v>
      </c>
      <c r="D465">
        <v>160</v>
      </c>
      <c r="E465">
        <v>27.33</v>
      </c>
      <c r="F465" s="5" t="s">
        <v>4926</v>
      </c>
      <c r="G465" s="4">
        <v>44927</v>
      </c>
      <c r="H465" s="3">
        <v>45291</v>
      </c>
    </row>
    <row r="466" spans="1:8" ht="12.75">
      <c r="A466" s="2" t="s">
        <v>3738</v>
      </c>
      <c r="B466" s="5" t="s">
        <v>2106</v>
      </c>
      <c r="C466" s="5" t="s">
        <v>472</v>
      </c>
      <c r="D466">
        <v>160</v>
      </c>
      <c r="E466">
        <v>27.33</v>
      </c>
      <c r="F466" s="5" t="s">
        <v>4926</v>
      </c>
      <c r="G466" s="4">
        <v>44927</v>
      </c>
      <c r="H466" s="3">
        <v>45291</v>
      </c>
    </row>
    <row r="467" spans="1:8" ht="12.75">
      <c r="A467" s="2" t="s">
        <v>3739</v>
      </c>
      <c r="B467" s="5" t="s">
        <v>2107</v>
      </c>
      <c r="C467" s="5" t="s">
        <v>473</v>
      </c>
      <c r="D467">
        <v>160</v>
      </c>
      <c r="E467">
        <v>9.86</v>
      </c>
      <c r="F467" s="5" t="s">
        <v>4925</v>
      </c>
      <c r="G467" s="4">
        <v>44927</v>
      </c>
      <c r="H467" s="3">
        <v>45291</v>
      </c>
    </row>
    <row r="468" spans="1:8" ht="12.75">
      <c r="A468" s="2" t="s">
        <v>3740</v>
      </c>
      <c r="B468" s="5" t="s">
        <v>2108</v>
      </c>
      <c r="C468" s="5" t="s">
        <v>474</v>
      </c>
      <c r="D468">
        <v>160</v>
      </c>
      <c r="E468">
        <v>9.86</v>
      </c>
      <c r="F468" s="5" t="s">
        <v>4925</v>
      </c>
      <c r="G468" s="4">
        <v>44927</v>
      </c>
      <c r="H468" s="3">
        <v>45291</v>
      </c>
    </row>
    <row r="469" spans="1:8" ht="12.75">
      <c r="A469" s="2" t="s">
        <v>3741</v>
      </c>
      <c r="B469" s="5" t="s">
        <v>2109</v>
      </c>
      <c r="C469" s="5" t="s">
        <v>475</v>
      </c>
      <c r="D469">
        <v>160</v>
      </c>
      <c r="E469">
        <v>9.86</v>
      </c>
      <c r="F469" s="5" t="s">
        <v>4925</v>
      </c>
      <c r="G469" s="4">
        <v>44927</v>
      </c>
      <c r="H469" s="3">
        <v>45291</v>
      </c>
    </row>
    <row r="470" spans="1:8" ht="12.75">
      <c r="A470" s="2" t="s">
        <v>3742</v>
      </c>
      <c r="B470" s="5" t="s">
        <v>2110</v>
      </c>
      <c r="C470" s="5" t="s">
        <v>476</v>
      </c>
      <c r="D470">
        <v>160</v>
      </c>
      <c r="E470">
        <v>9.86</v>
      </c>
      <c r="F470" s="5" t="s">
        <v>4925</v>
      </c>
      <c r="G470" s="4">
        <v>44927</v>
      </c>
      <c r="H470" s="3">
        <v>45291</v>
      </c>
    </row>
    <row r="471" spans="1:8" ht="12.75">
      <c r="A471" s="2" t="s">
        <v>3743</v>
      </c>
      <c r="B471" s="5" t="s">
        <v>2111</v>
      </c>
      <c r="C471" s="5" t="s">
        <v>477</v>
      </c>
      <c r="D471">
        <v>160</v>
      </c>
      <c r="E471">
        <v>10.8</v>
      </c>
      <c r="F471" s="5" t="s">
        <v>4925</v>
      </c>
      <c r="G471" s="4">
        <v>44927</v>
      </c>
      <c r="H471" s="3">
        <v>45291</v>
      </c>
    </row>
    <row r="472" spans="1:8" ht="12.75">
      <c r="A472" s="2" t="s">
        <v>3744</v>
      </c>
      <c r="B472" s="5" t="s">
        <v>2112</v>
      </c>
      <c r="C472" s="5" t="s">
        <v>478</v>
      </c>
      <c r="D472">
        <v>160</v>
      </c>
      <c r="E472">
        <v>10.8</v>
      </c>
      <c r="F472" s="5" t="s">
        <v>4925</v>
      </c>
      <c r="G472" s="4">
        <v>44927</v>
      </c>
      <c r="H472" s="3">
        <v>45291</v>
      </c>
    </row>
    <row r="473" spans="1:8" ht="12.75">
      <c r="A473" s="2" t="s">
        <v>3745</v>
      </c>
      <c r="B473" s="5" t="s">
        <v>2113</v>
      </c>
      <c r="C473" s="5" t="s">
        <v>479</v>
      </c>
      <c r="D473">
        <v>160</v>
      </c>
      <c r="E473">
        <v>10.8</v>
      </c>
      <c r="F473" s="5" t="s">
        <v>4925</v>
      </c>
      <c r="G473" s="4">
        <v>44927</v>
      </c>
      <c r="H473" s="3">
        <v>45291</v>
      </c>
    </row>
    <row r="474" spans="1:8" ht="12.75">
      <c r="A474" s="2" t="s">
        <v>3746</v>
      </c>
      <c r="B474" s="5" t="s">
        <v>2114</v>
      </c>
      <c r="C474" s="5" t="s">
        <v>480</v>
      </c>
      <c r="D474">
        <v>160</v>
      </c>
      <c r="E474">
        <v>10.8</v>
      </c>
      <c r="F474" s="5" t="s">
        <v>4925</v>
      </c>
      <c r="G474" s="4">
        <v>44927</v>
      </c>
      <c r="H474" s="3">
        <v>45291</v>
      </c>
    </row>
    <row r="475" spans="1:8" ht="12.75">
      <c r="A475" s="2" t="s">
        <v>3747</v>
      </c>
      <c r="B475" s="5" t="s">
        <v>2115</v>
      </c>
      <c r="C475" s="5" t="s">
        <v>481</v>
      </c>
      <c r="D475">
        <v>160</v>
      </c>
      <c r="E475">
        <v>10.8</v>
      </c>
      <c r="F475" s="5" t="s">
        <v>4925</v>
      </c>
      <c r="G475" s="4">
        <v>44927</v>
      </c>
      <c r="H475" s="3">
        <v>45291</v>
      </c>
    </row>
    <row r="476" spans="1:8" ht="12.75">
      <c r="A476" s="2" t="s">
        <v>3748</v>
      </c>
      <c r="B476" s="5" t="s">
        <v>2116</v>
      </c>
      <c r="C476" s="5" t="s">
        <v>482</v>
      </c>
      <c r="D476">
        <v>160</v>
      </c>
      <c r="E476">
        <v>10.8</v>
      </c>
      <c r="F476" s="5" t="s">
        <v>4925</v>
      </c>
      <c r="G476" s="4">
        <v>44927</v>
      </c>
      <c r="H476" s="3">
        <v>45291</v>
      </c>
    </row>
    <row r="477" spans="1:8" ht="12.75">
      <c r="A477" s="2" t="s">
        <v>3749</v>
      </c>
      <c r="B477" s="5" t="s">
        <v>2117</v>
      </c>
      <c r="C477" s="5" t="s">
        <v>483</v>
      </c>
      <c r="D477">
        <v>160</v>
      </c>
      <c r="E477">
        <v>12.65</v>
      </c>
      <c r="F477" s="5" t="s">
        <v>4925</v>
      </c>
      <c r="G477" s="4">
        <v>44927</v>
      </c>
      <c r="H477" s="3">
        <v>45291</v>
      </c>
    </row>
    <row r="478" spans="1:8" ht="12.75">
      <c r="A478" s="2" t="s">
        <v>3750</v>
      </c>
      <c r="B478" s="5" t="s">
        <v>2118</v>
      </c>
      <c r="C478" s="5" t="s">
        <v>484</v>
      </c>
      <c r="D478">
        <v>160</v>
      </c>
      <c r="E478">
        <v>12.65</v>
      </c>
      <c r="F478" s="5" t="s">
        <v>4925</v>
      </c>
      <c r="G478" s="4">
        <v>44927</v>
      </c>
      <c r="H478" s="3">
        <v>45291</v>
      </c>
    </row>
    <row r="479" spans="1:8" ht="12.75">
      <c r="A479" s="2" t="s">
        <v>3751</v>
      </c>
      <c r="B479" s="5" t="s">
        <v>2119</v>
      </c>
      <c r="C479" s="5" t="s">
        <v>485</v>
      </c>
      <c r="D479">
        <v>160</v>
      </c>
      <c r="E479">
        <v>12.65</v>
      </c>
      <c r="F479" s="5" t="s">
        <v>4925</v>
      </c>
      <c r="G479" s="4">
        <v>44927</v>
      </c>
      <c r="H479" s="3">
        <v>45291</v>
      </c>
    </row>
    <row r="480" spans="1:8" ht="12.75">
      <c r="A480" s="2" t="s">
        <v>3752</v>
      </c>
      <c r="B480" s="5" t="s">
        <v>2120</v>
      </c>
      <c r="C480" s="5" t="s">
        <v>486</v>
      </c>
      <c r="D480">
        <v>160</v>
      </c>
      <c r="E480">
        <v>12.65</v>
      </c>
      <c r="F480" s="5" t="s">
        <v>4925</v>
      </c>
      <c r="G480" s="4">
        <v>44927</v>
      </c>
      <c r="H480" s="3">
        <v>45291</v>
      </c>
    </row>
    <row r="481" spans="1:8" ht="12.75">
      <c r="A481" s="2" t="s">
        <v>3753</v>
      </c>
      <c r="B481" s="5" t="s">
        <v>2121</v>
      </c>
      <c r="C481" s="5" t="s">
        <v>487</v>
      </c>
      <c r="D481">
        <v>160</v>
      </c>
      <c r="E481">
        <v>12.65</v>
      </c>
      <c r="F481" s="5" t="s">
        <v>4925</v>
      </c>
      <c r="G481" s="4">
        <v>44927</v>
      </c>
      <c r="H481" s="3">
        <v>45291</v>
      </c>
    </row>
    <row r="482" spans="1:8" ht="12.75">
      <c r="A482" s="2" t="s">
        <v>3754</v>
      </c>
      <c r="B482" s="5" t="s">
        <v>2122</v>
      </c>
      <c r="C482" s="5" t="s">
        <v>488</v>
      </c>
      <c r="D482">
        <v>160</v>
      </c>
      <c r="E482">
        <v>16.2</v>
      </c>
      <c r="F482" s="5" t="s">
        <v>4925</v>
      </c>
      <c r="G482" s="4">
        <v>44927</v>
      </c>
      <c r="H482" s="3">
        <v>45291</v>
      </c>
    </row>
    <row r="483" spans="1:8" ht="12.75">
      <c r="A483" s="2" t="s">
        <v>3755</v>
      </c>
      <c r="B483" s="5" t="s">
        <v>2123</v>
      </c>
      <c r="C483" s="5" t="s">
        <v>489</v>
      </c>
      <c r="D483">
        <v>160</v>
      </c>
      <c r="E483">
        <v>16.2</v>
      </c>
      <c r="F483" s="5" t="s">
        <v>4925</v>
      </c>
      <c r="G483" s="4">
        <v>44927</v>
      </c>
      <c r="H483" s="3">
        <v>45291</v>
      </c>
    </row>
    <row r="484" spans="1:8" ht="12.75">
      <c r="A484" s="2" t="s">
        <v>3756</v>
      </c>
      <c r="B484" s="5" t="s">
        <v>2124</v>
      </c>
      <c r="C484" s="5" t="s">
        <v>490</v>
      </c>
      <c r="D484">
        <v>160</v>
      </c>
      <c r="E484">
        <v>16.2</v>
      </c>
      <c r="F484" s="5" t="s">
        <v>4925</v>
      </c>
      <c r="G484" s="4">
        <v>44927</v>
      </c>
      <c r="H484" s="3">
        <v>45291</v>
      </c>
    </row>
    <row r="485" spans="1:8" ht="12.75">
      <c r="A485" s="2" t="s">
        <v>3757</v>
      </c>
      <c r="B485" s="5" t="s">
        <v>2125</v>
      </c>
      <c r="C485" s="5" t="s">
        <v>491</v>
      </c>
      <c r="D485">
        <v>160</v>
      </c>
      <c r="E485">
        <v>16.2</v>
      </c>
      <c r="F485" s="5" t="s">
        <v>4925</v>
      </c>
      <c r="G485" s="4">
        <v>44927</v>
      </c>
      <c r="H485" s="3">
        <v>45291</v>
      </c>
    </row>
    <row r="486" spans="1:8" ht="12.75">
      <c r="A486" s="2" t="s">
        <v>3758</v>
      </c>
      <c r="B486" s="5" t="s">
        <v>2126</v>
      </c>
      <c r="C486" s="5" t="s">
        <v>492</v>
      </c>
      <c r="D486">
        <v>160</v>
      </c>
      <c r="E486">
        <v>16.2</v>
      </c>
      <c r="F486" s="5" t="s">
        <v>4925</v>
      </c>
      <c r="G486" s="4">
        <v>44927</v>
      </c>
      <c r="H486" s="3">
        <v>45291</v>
      </c>
    </row>
    <row r="487" spans="1:8" ht="12.75">
      <c r="A487" s="2" t="s">
        <v>3759</v>
      </c>
      <c r="B487" s="5" t="s">
        <v>2127</v>
      </c>
      <c r="C487" s="5" t="s">
        <v>493</v>
      </c>
      <c r="D487">
        <v>160</v>
      </c>
      <c r="E487">
        <v>16.2</v>
      </c>
      <c r="F487" s="5" t="s">
        <v>4925</v>
      </c>
      <c r="G487" s="4">
        <v>44927</v>
      </c>
      <c r="H487" s="3">
        <v>45291</v>
      </c>
    </row>
    <row r="488" spans="1:8" ht="12.75">
      <c r="A488" s="2" t="s">
        <v>3760</v>
      </c>
      <c r="B488" s="5" t="s">
        <v>2128</v>
      </c>
      <c r="C488" s="5" t="s">
        <v>494</v>
      </c>
      <c r="D488">
        <v>160</v>
      </c>
      <c r="E488">
        <v>16.2</v>
      </c>
      <c r="F488" s="5" t="s">
        <v>4925</v>
      </c>
      <c r="G488" s="4">
        <v>44927</v>
      </c>
      <c r="H488" s="3">
        <v>45291</v>
      </c>
    </row>
    <row r="489" spans="1:8" ht="12.75">
      <c r="A489" s="2" t="s">
        <v>3761</v>
      </c>
      <c r="B489" s="5" t="s">
        <v>2129</v>
      </c>
      <c r="C489" s="5" t="s">
        <v>495</v>
      </c>
      <c r="D489">
        <v>160</v>
      </c>
      <c r="E489">
        <v>23.3</v>
      </c>
      <c r="F489" s="5" t="s">
        <v>4925</v>
      </c>
      <c r="G489" s="4">
        <v>44927</v>
      </c>
      <c r="H489" s="3">
        <v>45291</v>
      </c>
    </row>
    <row r="490" spans="1:8" ht="12.75">
      <c r="A490" s="2" t="s">
        <v>3762</v>
      </c>
      <c r="B490" s="5" t="s">
        <v>2130</v>
      </c>
      <c r="C490" s="5" t="s">
        <v>496</v>
      </c>
      <c r="D490">
        <v>160</v>
      </c>
      <c r="E490">
        <v>23.3</v>
      </c>
      <c r="F490" s="5" t="s">
        <v>4925</v>
      </c>
      <c r="G490" s="4">
        <v>44927</v>
      </c>
      <c r="H490" s="3">
        <v>45291</v>
      </c>
    </row>
    <row r="491" spans="1:8" ht="12.75">
      <c r="A491" s="2" t="s">
        <v>3763</v>
      </c>
      <c r="B491" s="5" t="s">
        <v>2131</v>
      </c>
      <c r="C491" s="5" t="s">
        <v>497</v>
      </c>
      <c r="D491">
        <v>160</v>
      </c>
      <c r="E491">
        <v>23.3</v>
      </c>
      <c r="F491" s="5" t="s">
        <v>4925</v>
      </c>
      <c r="G491" s="4">
        <v>44927</v>
      </c>
      <c r="H491" s="3">
        <v>45291</v>
      </c>
    </row>
    <row r="492" spans="1:8" ht="12.75">
      <c r="A492" s="2" t="s">
        <v>3764</v>
      </c>
      <c r="B492" s="5" t="s">
        <v>2132</v>
      </c>
      <c r="C492" s="5" t="s">
        <v>498</v>
      </c>
      <c r="D492">
        <v>160</v>
      </c>
      <c r="E492">
        <v>23.3</v>
      </c>
      <c r="F492" s="5" t="s">
        <v>4925</v>
      </c>
      <c r="G492" s="4">
        <v>44927</v>
      </c>
      <c r="H492" s="3">
        <v>45291</v>
      </c>
    </row>
    <row r="493" spans="1:8" ht="12.75">
      <c r="A493" s="2" t="s">
        <v>3765</v>
      </c>
      <c r="B493" s="5" t="s">
        <v>2133</v>
      </c>
      <c r="C493" s="5" t="s">
        <v>499</v>
      </c>
      <c r="D493">
        <v>160</v>
      </c>
      <c r="E493">
        <v>32.4</v>
      </c>
      <c r="F493" s="5" t="s">
        <v>4925</v>
      </c>
      <c r="G493" s="4">
        <v>44927</v>
      </c>
      <c r="H493" s="3">
        <v>45291</v>
      </c>
    </row>
    <row r="494" spans="1:8" ht="12.75">
      <c r="A494" s="2" t="s">
        <v>3766</v>
      </c>
      <c r="B494" s="5" t="s">
        <v>2134</v>
      </c>
      <c r="C494" s="5" t="s">
        <v>500</v>
      </c>
      <c r="D494">
        <v>160</v>
      </c>
      <c r="E494">
        <v>32.4</v>
      </c>
      <c r="F494" s="5" t="s">
        <v>4925</v>
      </c>
      <c r="G494" s="4">
        <v>44927</v>
      </c>
      <c r="H494" s="3">
        <v>45291</v>
      </c>
    </row>
    <row r="495" spans="1:8" ht="12.75">
      <c r="A495" s="2" t="s">
        <v>3767</v>
      </c>
      <c r="B495" s="5" t="s">
        <v>2135</v>
      </c>
      <c r="C495" s="5" t="s">
        <v>501</v>
      </c>
      <c r="D495">
        <v>160</v>
      </c>
      <c r="E495">
        <v>32.4</v>
      </c>
      <c r="F495" s="5" t="s">
        <v>4925</v>
      </c>
      <c r="G495" s="4">
        <v>44927</v>
      </c>
      <c r="H495" s="3">
        <v>45291</v>
      </c>
    </row>
    <row r="496" spans="1:8" ht="12.75">
      <c r="A496" s="2" t="s">
        <v>3768</v>
      </c>
      <c r="B496" s="5" t="s">
        <v>2136</v>
      </c>
      <c r="C496" s="5" t="s">
        <v>502</v>
      </c>
      <c r="D496">
        <v>160</v>
      </c>
      <c r="E496">
        <v>58.55</v>
      </c>
      <c r="F496" s="5" t="s">
        <v>4925</v>
      </c>
      <c r="G496" s="4">
        <v>44927</v>
      </c>
      <c r="H496" s="3">
        <v>45291</v>
      </c>
    </row>
    <row r="497" spans="1:8" ht="12.75">
      <c r="A497" s="2" t="s">
        <v>3769</v>
      </c>
      <c r="B497" s="5" t="s">
        <v>2137</v>
      </c>
      <c r="C497" s="5" t="s">
        <v>503</v>
      </c>
      <c r="D497">
        <v>160</v>
      </c>
      <c r="E497">
        <v>58.55</v>
      </c>
      <c r="F497" s="5" t="s">
        <v>4925</v>
      </c>
      <c r="G497" s="4">
        <v>44927</v>
      </c>
      <c r="H497" s="3">
        <v>45291</v>
      </c>
    </row>
    <row r="498" spans="1:8" ht="12.75">
      <c r="A498" s="2" t="s">
        <v>3770</v>
      </c>
      <c r="B498" s="5" t="s">
        <v>2138</v>
      </c>
      <c r="C498" s="5" t="s">
        <v>504</v>
      </c>
      <c r="D498">
        <v>160</v>
      </c>
      <c r="E498">
        <v>58.55</v>
      </c>
      <c r="F498" s="5" t="s">
        <v>4925</v>
      </c>
      <c r="G498" s="4">
        <v>44927</v>
      </c>
      <c r="H498" s="3">
        <v>45291</v>
      </c>
    </row>
    <row r="499" spans="1:8" ht="12.75">
      <c r="A499" s="2" t="s">
        <v>3771</v>
      </c>
      <c r="B499" s="5" t="s">
        <v>2139</v>
      </c>
      <c r="C499" s="5" t="s">
        <v>505</v>
      </c>
      <c r="D499">
        <v>160</v>
      </c>
      <c r="E499">
        <v>63.4</v>
      </c>
      <c r="F499" s="5" t="s">
        <v>4925</v>
      </c>
      <c r="G499" s="4">
        <v>44927</v>
      </c>
      <c r="H499" s="3">
        <v>45291</v>
      </c>
    </row>
    <row r="500" spans="1:8" ht="12.75">
      <c r="A500" s="2" t="s">
        <v>3772</v>
      </c>
      <c r="B500" s="5" t="s">
        <v>2140</v>
      </c>
      <c r="C500" s="5" t="s">
        <v>506</v>
      </c>
      <c r="D500">
        <v>160</v>
      </c>
      <c r="E500">
        <v>63.4</v>
      </c>
      <c r="F500" s="5" t="s">
        <v>4925</v>
      </c>
      <c r="G500" s="4">
        <v>44927</v>
      </c>
      <c r="H500" s="3">
        <v>45291</v>
      </c>
    </row>
    <row r="501" spans="1:8" ht="12.75">
      <c r="A501" s="2" t="s">
        <v>3773</v>
      </c>
      <c r="B501" s="5" t="s">
        <v>2141</v>
      </c>
      <c r="C501" s="5" t="s">
        <v>507</v>
      </c>
      <c r="D501">
        <v>160</v>
      </c>
      <c r="E501">
        <v>12.7</v>
      </c>
      <c r="F501" s="5" t="s">
        <v>4925</v>
      </c>
      <c r="G501" s="4">
        <v>44927</v>
      </c>
      <c r="H501" s="3">
        <v>45291</v>
      </c>
    </row>
    <row r="502" spans="1:8" ht="12.75">
      <c r="A502" s="2" t="s">
        <v>3774</v>
      </c>
      <c r="B502" s="5" t="s">
        <v>2142</v>
      </c>
      <c r="C502" s="5" t="s">
        <v>508</v>
      </c>
      <c r="D502">
        <v>160</v>
      </c>
      <c r="E502">
        <v>12.7</v>
      </c>
      <c r="F502" s="5" t="s">
        <v>4925</v>
      </c>
      <c r="G502" s="4">
        <v>44927</v>
      </c>
      <c r="H502" s="3">
        <v>45291</v>
      </c>
    </row>
    <row r="503" spans="1:8" ht="12.75">
      <c r="A503" s="2" t="s">
        <v>3775</v>
      </c>
      <c r="B503" s="5" t="s">
        <v>2143</v>
      </c>
      <c r="C503" s="5" t="s">
        <v>509</v>
      </c>
      <c r="D503">
        <v>160</v>
      </c>
      <c r="E503">
        <v>12.7</v>
      </c>
      <c r="F503" s="5" t="s">
        <v>4925</v>
      </c>
      <c r="G503" s="4">
        <v>44927</v>
      </c>
      <c r="H503" s="3">
        <v>45291</v>
      </c>
    </row>
    <row r="504" spans="1:8" ht="12.75">
      <c r="A504" s="2" t="s">
        <v>3776</v>
      </c>
      <c r="B504" s="5" t="s">
        <v>2144</v>
      </c>
      <c r="C504" s="5" t="s">
        <v>510</v>
      </c>
      <c r="D504">
        <v>160</v>
      </c>
      <c r="E504">
        <v>14.95</v>
      </c>
      <c r="F504" s="5" t="s">
        <v>4925</v>
      </c>
      <c r="G504" s="4">
        <v>44927</v>
      </c>
      <c r="H504" s="3">
        <v>45291</v>
      </c>
    </row>
    <row r="505" spans="1:8" ht="12.75">
      <c r="A505" s="2" t="s">
        <v>3777</v>
      </c>
      <c r="B505" s="5" t="s">
        <v>2145</v>
      </c>
      <c r="C505" s="5" t="s">
        <v>511</v>
      </c>
      <c r="D505">
        <v>160</v>
      </c>
      <c r="E505">
        <v>14.95</v>
      </c>
      <c r="F505" s="5" t="s">
        <v>4925</v>
      </c>
      <c r="G505" s="4">
        <v>44927</v>
      </c>
      <c r="H505" s="3">
        <v>45291</v>
      </c>
    </row>
    <row r="506" spans="1:8" ht="12.75">
      <c r="A506" s="2" t="s">
        <v>3778</v>
      </c>
      <c r="B506" s="5" t="s">
        <v>2146</v>
      </c>
      <c r="C506" s="5" t="s">
        <v>512</v>
      </c>
      <c r="D506">
        <v>160</v>
      </c>
      <c r="E506">
        <v>14.95</v>
      </c>
      <c r="F506" s="5" t="s">
        <v>4925</v>
      </c>
      <c r="G506" s="4">
        <v>44927</v>
      </c>
      <c r="H506" s="3">
        <v>45291</v>
      </c>
    </row>
    <row r="507" spans="1:8" ht="12.75">
      <c r="A507" s="2" t="s">
        <v>3779</v>
      </c>
      <c r="B507" s="5" t="s">
        <v>2147</v>
      </c>
      <c r="C507" s="5" t="s">
        <v>513</v>
      </c>
      <c r="D507">
        <v>160</v>
      </c>
      <c r="E507">
        <v>14.95</v>
      </c>
      <c r="F507" s="5" t="s">
        <v>4925</v>
      </c>
      <c r="G507" s="4">
        <v>44927</v>
      </c>
      <c r="H507" s="3">
        <v>45291</v>
      </c>
    </row>
    <row r="508" spans="1:8" ht="12.75">
      <c r="A508" s="2" t="s">
        <v>3780</v>
      </c>
      <c r="B508" s="5" t="s">
        <v>2148</v>
      </c>
      <c r="C508" s="5" t="s">
        <v>514</v>
      </c>
      <c r="D508">
        <v>160</v>
      </c>
      <c r="E508">
        <v>14.95</v>
      </c>
      <c r="F508" s="5" t="s">
        <v>4925</v>
      </c>
      <c r="G508" s="4">
        <v>44927</v>
      </c>
      <c r="H508" s="3">
        <v>45291</v>
      </c>
    </row>
    <row r="509" spans="1:8" ht="12.75">
      <c r="A509" s="2" t="s">
        <v>3781</v>
      </c>
      <c r="B509" s="5" t="s">
        <v>2149</v>
      </c>
      <c r="C509" s="5" t="s">
        <v>515</v>
      </c>
      <c r="D509">
        <v>160</v>
      </c>
      <c r="E509">
        <v>14.95</v>
      </c>
      <c r="F509" s="5" t="s">
        <v>4925</v>
      </c>
      <c r="G509" s="4">
        <v>44927</v>
      </c>
      <c r="H509" s="3">
        <v>45291</v>
      </c>
    </row>
    <row r="510" spans="1:8" ht="12.75">
      <c r="A510" s="2" t="s">
        <v>3782</v>
      </c>
      <c r="B510" s="5" t="s">
        <v>2150</v>
      </c>
      <c r="C510" s="5" t="s">
        <v>516</v>
      </c>
      <c r="D510">
        <v>160</v>
      </c>
      <c r="E510">
        <v>14.95</v>
      </c>
      <c r="F510" s="5" t="s">
        <v>4925</v>
      </c>
      <c r="G510" s="4">
        <v>44927</v>
      </c>
      <c r="H510" s="3">
        <v>45291</v>
      </c>
    </row>
    <row r="511" spans="1:8" ht="12.75">
      <c r="A511" s="2" t="s">
        <v>3783</v>
      </c>
      <c r="B511" s="5" t="s">
        <v>2151</v>
      </c>
      <c r="C511" s="5" t="s">
        <v>517</v>
      </c>
      <c r="D511">
        <v>160</v>
      </c>
      <c r="E511">
        <v>14.95</v>
      </c>
      <c r="F511" s="5" t="s">
        <v>4925</v>
      </c>
      <c r="G511" s="4">
        <v>44927</v>
      </c>
      <c r="H511" s="3">
        <v>45291</v>
      </c>
    </row>
    <row r="512" spans="1:8" ht="12.75">
      <c r="A512" s="2" t="s">
        <v>3784</v>
      </c>
      <c r="B512" s="5" t="s">
        <v>2152</v>
      </c>
      <c r="C512" s="5" t="s">
        <v>518</v>
      </c>
      <c r="D512">
        <v>160</v>
      </c>
      <c r="E512">
        <v>17.2</v>
      </c>
      <c r="F512" s="5" t="s">
        <v>4926</v>
      </c>
      <c r="G512" s="4">
        <v>44927</v>
      </c>
      <c r="H512" s="3">
        <v>45291</v>
      </c>
    </row>
    <row r="513" spans="1:8" ht="12.75">
      <c r="A513" s="2" t="s">
        <v>3785</v>
      </c>
      <c r="B513" s="5" t="s">
        <v>2153</v>
      </c>
      <c r="C513" s="5" t="s">
        <v>519</v>
      </c>
      <c r="D513">
        <v>160</v>
      </c>
      <c r="E513">
        <v>17.2</v>
      </c>
      <c r="F513" s="5" t="s">
        <v>4925</v>
      </c>
      <c r="G513" s="4">
        <v>44927</v>
      </c>
      <c r="H513" s="3">
        <v>45291</v>
      </c>
    </row>
    <row r="514" spans="1:8" ht="12.75">
      <c r="A514" s="2" t="s">
        <v>3786</v>
      </c>
      <c r="B514" s="5" t="s">
        <v>2154</v>
      </c>
      <c r="C514" s="5" t="s">
        <v>520</v>
      </c>
      <c r="D514">
        <v>160</v>
      </c>
      <c r="E514">
        <v>17.2</v>
      </c>
      <c r="F514" s="5" t="s">
        <v>4925</v>
      </c>
      <c r="G514" s="4">
        <v>44927</v>
      </c>
      <c r="H514" s="3">
        <v>45291</v>
      </c>
    </row>
    <row r="515" spans="1:8" ht="12.75">
      <c r="A515" s="2" t="s">
        <v>3787</v>
      </c>
      <c r="B515" s="5" t="s">
        <v>2155</v>
      </c>
      <c r="C515" s="5" t="s">
        <v>521</v>
      </c>
      <c r="D515">
        <v>160</v>
      </c>
      <c r="E515">
        <v>17.2</v>
      </c>
      <c r="F515" s="5" t="s">
        <v>4925</v>
      </c>
      <c r="G515" s="4">
        <v>44927</v>
      </c>
      <c r="H515" s="3">
        <v>45291</v>
      </c>
    </row>
    <row r="516" spans="1:8" ht="12.75">
      <c r="A516" s="2" t="s">
        <v>3788</v>
      </c>
      <c r="B516" s="5" t="s">
        <v>2156</v>
      </c>
      <c r="C516" s="5" t="s">
        <v>522</v>
      </c>
      <c r="D516">
        <v>160</v>
      </c>
      <c r="E516">
        <v>17.2</v>
      </c>
      <c r="F516" s="5" t="s">
        <v>4925</v>
      </c>
      <c r="G516" s="4">
        <v>44927</v>
      </c>
      <c r="H516" s="3">
        <v>45291</v>
      </c>
    </row>
    <row r="517" spans="1:8" ht="12.75">
      <c r="A517" s="2" t="s">
        <v>3789</v>
      </c>
      <c r="B517" s="5" t="s">
        <v>2157</v>
      </c>
      <c r="C517" s="5" t="s">
        <v>523</v>
      </c>
      <c r="D517">
        <v>160</v>
      </c>
      <c r="E517">
        <v>17.2</v>
      </c>
      <c r="F517" s="5" t="s">
        <v>4925</v>
      </c>
      <c r="G517" s="4">
        <v>44927</v>
      </c>
      <c r="H517" s="3">
        <v>45291</v>
      </c>
    </row>
    <row r="518" spans="1:8" ht="12.75">
      <c r="A518" s="2" t="s">
        <v>3790</v>
      </c>
      <c r="B518" s="5" t="s">
        <v>2158</v>
      </c>
      <c r="C518" s="5" t="s">
        <v>524</v>
      </c>
      <c r="D518">
        <v>160</v>
      </c>
      <c r="E518">
        <v>17.2</v>
      </c>
      <c r="F518" s="5" t="s">
        <v>4925</v>
      </c>
      <c r="G518" s="4">
        <v>44927</v>
      </c>
      <c r="H518" s="3">
        <v>45291</v>
      </c>
    </row>
    <row r="519" spans="1:8" ht="12.75">
      <c r="A519" s="2" t="s">
        <v>3791</v>
      </c>
      <c r="B519" s="5" t="s">
        <v>2159</v>
      </c>
      <c r="C519" s="5" t="s">
        <v>525</v>
      </c>
      <c r="D519">
        <v>160</v>
      </c>
      <c r="E519">
        <v>20.3</v>
      </c>
      <c r="F519" s="5" t="s">
        <v>4925</v>
      </c>
      <c r="G519" s="4">
        <v>44927</v>
      </c>
      <c r="H519" s="3">
        <v>45291</v>
      </c>
    </row>
    <row r="520" spans="1:8" ht="12.75">
      <c r="A520" s="2" t="s">
        <v>3792</v>
      </c>
      <c r="B520" s="5" t="s">
        <v>2160</v>
      </c>
      <c r="C520" s="5" t="s">
        <v>526</v>
      </c>
      <c r="D520">
        <v>160</v>
      </c>
      <c r="E520">
        <v>20.3</v>
      </c>
      <c r="F520" s="5" t="s">
        <v>4925</v>
      </c>
      <c r="G520" s="4">
        <v>44927</v>
      </c>
      <c r="H520" s="3">
        <v>45291</v>
      </c>
    </row>
    <row r="521" spans="1:8" ht="12.75">
      <c r="A521" s="2" t="s">
        <v>3793</v>
      </c>
      <c r="B521" s="5" t="s">
        <v>2161</v>
      </c>
      <c r="C521" s="5" t="s">
        <v>527</v>
      </c>
      <c r="D521">
        <v>160</v>
      </c>
      <c r="E521">
        <v>20.3</v>
      </c>
      <c r="F521" s="5" t="s">
        <v>4925</v>
      </c>
      <c r="G521" s="4">
        <v>44927</v>
      </c>
      <c r="H521" s="3">
        <v>45291</v>
      </c>
    </row>
    <row r="522" spans="1:8" ht="12.75">
      <c r="A522" s="2" t="s">
        <v>3794</v>
      </c>
      <c r="B522" s="5" t="s">
        <v>2162</v>
      </c>
      <c r="C522" s="5" t="s">
        <v>528</v>
      </c>
      <c r="D522">
        <v>160</v>
      </c>
      <c r="E522">
        <v>20.3</v>
      </c>
      <c r="F522" s="5" t="s">
        <v>4925</v>
      </c>
      <c r="G522" s="4">
        <v>44927</v>
      </c>
      <c r="H522" s="3">
        <v>45291</v>
      </c>
    </row>
    <row r="523" spans="1:8" ht="12.75">
      <c r="A523" s="2" t="s">
        <v>3795</v>
      </c>
      <c r="B523" s="5" t="s">
        <v>2163</v>
      </c>
      <c r="C523" s="5" t="s">
        <v>529</v>
      </c>
      <c r="D523">
        <v>160</v>
      </c>
      <c r="E523">
        <v>20.3</v>
      </c>
      <c r="F523" s="5" t="s">
        <v>4925</v>
      </c>
      <c r="G523" s="4">
        <v>44927</v>
      </c>
      <c r="H523" s="3">
        <v>45291</v>
      </c>
    </row>
    <row r="524" spans="1:8" ht="12.75">
      <c r="A524" s="2" t="s">
        <v>3796</v>
      </c>
      <c r="B524" s="5" t="s">
        <v>2164</v>
      </c>
      <c r="C524" s="5" t="s">
        <v>530</v>
      </c>
      <c r="D524">
        <v>160</v>
      </c>
      <c r="E524">
        <v>20.3</v>
      </c>
      <c r="F524" s="5" t="s">
        <v>4925</v>
      </c>
      <c r="G524" s="4">
        <v>44927</v>
      </c>
      <c r="H524" s="3">
        <v>45291</v>
      </c>
    </row>
    <row r="525" spans="1:8" ht="12.75">
      <c r="A525" s="2" t="s">
        <v>3797</v>
      </c>
      <c r="B525" s="5" t="s">
        <v>2165</v>
      </c>
      <c r="C525" s="5" t="s">
        <v>531</v>
      </c>
      <c r="D525">
        <v>160</v>
      </c>
      <c r="E525">
        <v>20.3</v>
      </c>
      <c r="F525" s="5" t="s">
        <v>4925</v>
      </c>
      <c r="G525" s="4">
        <v>44927</v>
      </c>
      <c r="H525" s="3">
        <v>45291</v>
      </c>
    </row>
    <row r="526" spans="1:8" ht="12.75">
      <c r="A526" s="2" t="s">
        <v>3798</v>
      </c>
      <c r="B526" s="5" t="s">
        <v>2166</v>
      </c>
      <c r="C526" s="5" t="s">
        <v>532</v>
      </c>
      <c r="D526">
        <v>160</v>
      </c>
      <c r="E526">
        <v>20.3</v>
      </c>
      <c r="F526" s="5" t="s">
        <v>4925</v>
      </c>
      <c r="G526" s="4">
        <v>44927</v>
      </c>
      <c r="H526" s="3">
        <v>45291</v>
      </c>
    </row>
    <row r="527" spans="1:8" ht="12.75">
      <c r="A527" s="2" t="s">
        <v>3799</v>
      </c>
      <c r="B527" s="5" t="s">
        <v>2167</v>
      </c>
      <c r="C527" s="5" t="s">
        <v>533</v>
      </c>
      <c r="D527">
        <v>160</v>
      </c>
      <c r="E527">
        <v>26.45</v>
      </c>
      <c r="F527" s="5" t="s">
        <v>4925</v>
      </c>
      <c r="G527" s="4">
        <v>44927</v>
      </c>
      <c r="H527" s="3">
        <v>45291</v>
      </c>
    </row>
    <row r="528" spans="1:8" ht="12.75">
      <c r="A528" s="2" t="s">
        <v>3800</v>
      </c>
      <c r="B528" s="5" t="s">
        <v>2168</v>
      </c>
      <c r="C528" s="5" t="s">
        <v>534</v>
      </c>
      <c r="D528">
        <v>160</v>
      </c>
      <c r="E528">
        <v>26.45</v>
      </c>
      <c r="F528" s="5" t="s">
        <v>4925</v>
      </c>
      <c r="G528" s="4">
        <v>44927</v>
      </c>
      <c r="H528" s="3">
        <v>45291</v>
      </c>
    </row>
    <row r="529" spans="1:8" ht="12.75">
      <c r="A529" s="2" t="s">
        <v>3801</v>
      </c>
      <c r="B529" s="5" t="s">
        <v>2169</v>
      </c>
      <c r="C529" s="5" t="s">
        <v>535</v>
      </c>
      <c r="D529">
        <v>160</v>
      </c>
      <c r="E529">
        <v>26.45</v>
      </c>
      <c r="F529" s="5" t="s">
        <v>4925</v>
      </c>
      <c r="G529" s="4">
        <v>44927</v>
      </c>
      <c r="H529" s="3">
        <v>45291</v>
      </c>
    </row>
    <row r="530" spans="1:8" ht="12.75">
      <c r="A530" s="2" t="s">
        <v>3802</v>
      </c>
      <c r="B530" s="5" t="s">
        <v>2170</v>
      </c>
      <c r="C530" s="5" t="s">
        <v>536</v>
      </c>
      <c r="D530">
        <v>160</v>
      </c>
      <c r="E530">
        <v>26.45</v>
      </c>
      <c r="F530" s="5" t="s">
        <v>4925</v>
      </c>
      <c r="G530" s="4">
        <v>44927</v>
      </c>
      <c r="H530" s="3">
        <v>45291</v>
      </c>
    </row>
    <row r="531" spans="1:8" ht="12.75">
      <c r="A531" s="2" t="s">
        <v>3803</v>
      </c>
      <c r="B531" s="5" t="s">
        <v>2171</v>
      </c>
      <c r="C531" s="5" t="s">
        <v>537</v>
      </c>
      <c r="D531">
        <v>160</v>
      </c>
      <c r="E531">
        <v>26.45</v>
      </c>
      <c r="F531" s="5" t="s">
        <v>4925</v>
      </c>
      <c r="G531" s="4">
        <v>44927</v>
      </c>
      <c r="H531" s="3">
        <v>45291</v>
      </c>
    </row>
    <row r="532" spans="1:8" ht="12.75">
      <c r="A532" s="2" t="s">
        <v>3804</v>
      </c>
      <c r="B532" s="5" t="s">
        <v>2172</v>
      </c>
      <c r="C532" s="5" t="s">
        <v>538</v>
      </c>
      <c r="D532">
        <v>160</v>
      </c>
      <c r="E532">
        <v>26.45</v>
      </c>
      <c r="F532" s="5" t="s">
        <v>4925</v>
      </c>
      <c r="G532" s="4">
        <v>44927</v>
      </c>
      <c r="H532" s="3">
        <v>45291</v>
      </c>
    </row>
    <row r="533" spans="1:8" ht="12.75">
      <c r="A533" s="2" t="s">
        <v>3805</v>
      </c>
      <c r="B533" s="5" t="s">
        <v>2167</v>
      </c>
      <c r="C533" s="5" t="s">
        <v>539</v>
      </c>
      <c r="D533">
        <v>160</v>
      </c>
      <c r="E533">
        <v>37.2</v>
      </c>
      <c r="F533" s="5" t="s">
        <v>4925</v>
      </c>
      <c r="G533" s="4">
        <v>44927</v>
      </c>
      <c r="H533" s="3">
        <v>45291</v>
      </c>
    </row>
    <row r="534" spans="1:8" ht="12.75">
      <c r="A534" s="2" t="s">
        <v>3806</v>
      </c>
      <c r="B534" s="5" t="s">
        <v>2173</v>
      </c>
      <c r="C534" s="5" t="s">
        <v>540</v>
      </c>
      <c r="D534">
        <v>160</v>
      </c>
      <c r="E534">
        <v>37.2</v>
      </c>
      <c r="F534" s="5" t="s">
        <v>4925</v>
      </c>
      <c r="G534" s="4">
        <v>44927</v>
      </c>
      <c r="H534" s="3">
        <v>45291</v>
      </c>
    </row>
    <row r="535" spans="1:8" ht="12.75">
      <c r="A535" s="2" t="s">
        <v>3807</v>
      </c>
      <c r="B535" s="5" t="s">
        <v>2174</v>
      </c>
      <c r="C535" s="5" t="s">
        <v>541</v>
      </c>
      <c r="D535">
        <v>160</v>
      </c>
      <c r="E535">
        <v>37.2</v>
      </c>
      <c r="F535" s="5" t="s">
        <v>4925</v>
      </c>
      <c r="G535" s="4">
        <v>44927</v>
      </c>
      <c r="H535" s="3">
        <v>45291</v>
      </c>
    </row>
    <row r="536" spans="1:8" ht="12.75">
      <c r="A536" s="2" t="s">
        <v>3808</v>
      </c>
      <c r="B536" s="5" t="s">
        <v>2175</v>
      </c>
      <c r="C536" s="5" t="s">
        <v>542</v>
      </c>
      <c r="D536">
        <v>160</v>
      </c>
      <c r="E536">
        <v>37.2</v>
      </c>
      <c r="F536" s="5" t="s">
        <v>4925</v>
      </c>
      <c r="G536" s="4">
        <v>44927</v>
      </c>
      <c r="H536" s="3">
        <v>45291</v>
      </c>
    </row>
    <row r="537" spans="1:8" ht="12.75">
      <c r="A537" s="2" t="s">
        <v>3809</v>
      </c>
      <c r="B537" s="5" t="s">
        <v>2176</v>
      </c>
      <c r="C537" s="5" t="s">
        <v>543</v>
      </c>
      <c r="D537">
        <v>160</v>
      </c>
      <c r="E537">
        <v>37.2</v>
      </c>
      <c r="F537" s="5" t="s">
        <v>4925</v>
      </c>
      <c r="G537" s="4">
        <v>44927</v>
      </c>
      <c r="H537" s="3">
        <v>45291</v>
      </c>
    </row>
    <row r="538" spans="1:8" ht="12.75">
      <c r="A538" s="2" t="s">
        <v>3810</v>
      </c>
      <c r="B538" s="5" t="s">
        <v>2177</v>
      </c>
      <c r="C538" s="5" t="s">
        <v>544</v>
      </c>
      <c r="D538">
        <v>160</v>
      </c>
      <c r="E538">
        <v>67.8</v>
      </c>
      <c r="F538" s="5" t="s">
        <v>4925</v>
      </c>
      <c r="G538" s="4">
        <v>44927</v>
      </c>
      <c r="H538" s="3">
        <v>45291</v>
      </c>
    </row>
    <row r="539" spans="1:8" ht="12.75">
      <c r="A539" s="2" t="s">
        <v>3811</v>
      </c>
      <c r="B539" s="5" t="s">
        <v>2175</v>
      </c>
      <c r="C539" s="5" t="s">
        <v>545</v>
      </c>
      <c r="D539">
        <v>160</v>
      </c>
      <c r="E539">
        <v>67.8</v>
      </c>
      <c r="F539" s="5" t="s">
        <v>4925</v>
      </c>
      <c r="G539" s="4">
        <v>44927</v>
      </c>
      <c r="H539" s="3">
        <v>45291</v>
      </c>
    </row>
    <row r="540" spans="1:8" ht="12.75">
      <c r="A540" s="2" t="s">
        <v>3812</v>
      </c>
      <c r="B540" s="5" t="s">
        <v>2178</v>
      </c>
      <c r="C540" s="5" t="s">
        <v>546</v>
      </c>
      <c r="D540">
        <v>160</v>
      </c>
      <c r="E540">
        <v>67.8</v>
      </c>
      <c r="F540" s="5" t="s">
        <v>4925</v>
      </c>
      <c r="G540" s="4">
        <v>44927</v>
      </c>
      <c r="H540" s="3">
        <v>45291</v>
      </c>
    </row>
    <row r="541" spans="1:8" ht="12.75">
      <c r="A541" s="2" t="s">
        <v>3813</v>
      </c>
      <c r="B541" s="5" t="s">
        <v>2179</v>
      </c>
      <c r="C541" s="5" t="s">
        <v>547</v>
      </c>
      <c r="D541">
        <v>160</v>
      </c>
      <c r="E541">
        <v>83.3</v>
      </c>
      <c r="F541" s="5" t="s">
        <v>4925</v>
      </c>
      <c r="G541" s="4">
        <v>44927</v>
      </c>
      <c r="H541" s="3">
        <v>45291</v>
      </c>
    </row>
    <row r="542" spans="1:8" ht="12.75">
      <c r="A542" s="2" t="s">
        <v>3814</v>
      </c>
      <c r="B542" s="5" t="s">
        <v>2180</v>
      </c>
      <c r="C542" s="5" t="s">
        <v>548</v>
      </c>
      <c r="D542">
        <v>160</v>
      </c>
      <c r="E542">
        <v>3.28</v>
      </c>
      <c r="F542" s="5" t="s">
        <v>4926</v>
      </c>
      <c r="G542" s="4">
        <v>44927</v>
      </c>
      <c r="H542" s="3">
        <v>45291</v>
      </c>
    </row>
    <row r="543" spans="1:8" ht="12.75">
      <c r="A543" s="2" t="s">
        <v>3815</v>
      </c>
      <c r="B543" s="5" t="s">
        <v>2181</v>
      </c>
      <c r="C543" s="5" t="s">
        <v>549</v>
      </c>
      <c r="D543">
        <v>160</v>
      </c>
      <c r="E543">
        <v>3.28</v>
      </c>
      <c r="F543" s="5" t="s">
        <v>4926</v>
      </c>
      <c r="G543" s="4">
        <v>44927</v>
      </c>
      <c r="H543" s="3">
        <v>45291</v>
      </c>
    </row>
    <row r="544" spans="1:8" ht="12.75">
      <c r="A544" s="2" t="s">
        <v>3816</v>
      </c>
      <c r="B544" s="5" t="s">
        <v>2182</v>
      </c>
      <c r="C544" s="5" t="s">
        <v>550</v>
      </c>
      <c r="D544">
        <v>160</v>
      </c>
      <c r="E544">
        <v>3.28</v>
      </c>
      <c r="F544" s="5" t="s">
        <v>4926</v>
      </c>
      <c r="G544" s="4">
        <v>44927</v>
      </c>
      <c r="H544" s="3">
        <v>45291</v>
      </c>
    </row>
    <row r="545" spans="1:8" ht="12.75">
      <c r="A545" s="2" t="s">
        <v>3817</v>
      </c>
      <c r="B545" s="5" t="s">
        <v>2183</v>
      </c>
      <c r="C545" s="5" t="s">
        <v>551</v>
      </c>
      <c r="D545">
        <v>160</v>
      </c>
      <c r="E545">
        <v>3.28</v>
      </c>
      <c r="F545" s="5" t="s">
        <v>4926</v>
      </c>
      <c r="G545" s="4">
        <v>44927</v>
      </c>
      <c r="H545" s="3">
        <v>45291</v>
      </c>
    </row>
    <row r="546" spans="1:8" ht="12.75">
      <c r="A546" s="2" t="s">
        <v>3818</v>
      </c>
      <c r="B546" s="5" t="s">
        <v>2184</v>
      </c>
      <c r="C546" s="5" t="s">
        <v>552</v>
      </c>
      <c r="D546">
        <v>160</v>
      </c>
      <c r="E546">
        <v>3.83</v>
      </c>
      <c r="F546" s="5" t="s">
        <v>4926</v>
      </c>
      <c r="G546" s="4">
        <v>44927</v>
      </c>
      <c r="H546" s="3">
        <v>45291</v>
      </c>
    </row>
    <row r="547" spans="1:8" ht="12.75">
      <c r="A547" s="2" t="s">
        <v>3819</v>
      </c>
      <c r="B547" s="5" t="s">
        <v>2185</v>
      </c>
      <c r="C547" s="5" t="s">
        <v>553</v>
      </c>
      <c r="D547">
        <v>160</v>
      </c>
      <c r="E547">
        <v>3.83</v>
      </c>
      <c r="F547" s="5" t="s">
        <v>4926</v>
      </c>
      <c r="G547" s="4">
        <v>44927</v>
      </c>
      <c r="H547" s="3">
        <v>45291</v>
      </c>
    </row>
    <row r="548" spans="1:8" ht="12.75">
      <c r="A548" s="2" t="s">
        <v>3820</v>
      </c>
      <c r="B548" s="5" t="s">
        <v>2186</v>
      </c>
      <c r="C548" s="5" t="s">
        <v>554</v>
      </c>
      <c r="D548">
        <v>160</v>
      </c>
      <c r="E548">
        <v>3.83</v>
      </c>
      <c r="F548" s="5" t="s">
        <v>4926</v>
      </c>
      <c r="G548" s="4">
        <v>44927</v>
      </c>
      <c r="H548" s="3">
        <v>45291</v>
      </c>
    </row>
    <row r="549" spans="1:8" ht="12.75">
      <c r="A549" s="2" t="s">
        <v>3821</v>
      </c>
      <c r="B549" s="5" t="s">
        <v>2187</v>
      </c>
      <c r="C549" s="5" t="s">
        <v>555</v>
      </c>
      <c r="D549">
        <v>160</v>
      </c>
      <c r="E549">
        <v>3.83</v>
      </c>
      <c r="F549" s="5" t="s">
        <v>4926</v>
      </c>
      <c r="G549" s="4">
        <v>44927</v>
      </c>
      <c r="H549" s="3">
        <v>45291</v>
      </c>
    </row>
    <row r="550" spans="1:8" ht="12.75">
      <c r="A550" s="2" t="s">
        <v>3822</v>
      </c>
      <c r="B550" s="5" t="s">
        <v>2188</v>
      </c>
      <c r="C550" s="5" t="s">
        <v>556</v>
      </c>
      <c r="D550">
        <v>160</v>
      </c>
      <c r="E550">
        <v>3.83</v>
      </c>
      <c r="F550" s="5" t="s">
        <v>4926</v>
      </c>
      <c r="G550" s="4">
        <v>44927</v>
      </c>
      <c r="H550" s="3">
        <v>45291</v>
      </c>
    </row>
    <row r="551" spans="1:8" ht="12.75">
      <c r="A551" s="2" t="s">
        <v>3823</v>
      </c>
      <c r="B551" s="5" t="s">
        <v>2189</v>
      </c>
      <c r="C551" s="5" t="s">
        <v>557</v>
      </c>
      <c r="D551">
        <v>160</v>
      </c>
      <c r="E551">
        <v>5.46</v>
      </c>
      <c r="F551" s="5" t="s">
        <v>4926</v>
      </c>
      <c r="G551" s="4">
        <v>44927</v>
      </c>
      <c r="H551" s="3">
        <v>45291</v>
      </c>
    </row>
    <row r="552" spans="1:8" ht="12.75">
      <c r="A552" s="2" t="s">
        <v>3824</v>
      </c>
      <c r="B552" s="5" t="s">
        <v>2190</v>
      </c>
      <c r="C552" s="5" t="s">
        <v>558</v>
      </c>
      <c r="D552">
        <v>160</v>
      </c>
      <c r="E552">
        <v>5.46</v>
      </c>
      <c r="F552" s="5" t="s">
        <v>4926</v>
      </c>
      <c r="G552" s="4">
        <v>44927</v>
      </c>
      <c r="H552" s="3">
        <v>45291</v>
      </c>
    </row>
    <row r="553" spans="1:8" ht="12.75">
      <c r="A553" s="2" t="s">
        <v>3825</v>
      </c>
      <c r="B553" s="5" t="s">
        <v>2191</v>
      </c>
      <c r="C553" s="5" t="s">
        <v>559</v>
      </c>
      <c r="D553">
        <v>160</v>
      </c>
      <c r="E553">
        <v>5.46</v>
      </c>
      <c r="F553" s="5" t="s">
        <v>4926</v>
      </c>
      <c r="G553" s="4">
        <v>44927</v>
      </c>
      <c r="H553" s="3">
        <v>45291</v>
      </c>
    </row>
    <row r="554" spans="1:8" ht="12.75">
      <c r="A554" s="2" t="s">
        <v>3826</v>
      </c>
      <c r="B554" s="5" t="s">
        <v>2192</v>
      </c>
      <c r="C554" s="5" t="s">
        <v>560</v>
      </c>
      <c r="D554">
        <v>160</v>
      </c>
      <c r="E554">
        <v>5.46</v>
      </c>
      <c r="F554" s="5" t="s">
        <v>4926</v>
      </c>
      <c r="G554" s="4">
        <v>44927</v>
      </c>
      <c r="H554" s="3">
        <v>45291</v>
      </c>
    </row>
    <row r="555" spans="1:8" ht="12.75">
      <c r="A555" s="2" t="s">
        <v>3827</v>
      </c>
      <c r="B555" s="5" t="s">
        <v>2193</v>
      </c>
      <c r="C555" s="5" t="s">
        <v>561</v>
      </c>
      <c r="D555">
        <v>160</v>
      </c>
      <c r="E555">
        <v>5.46</v>
      </c>
      <c r="F555" s="5" t="s">
        <v>4926</v>
      </c>
      <c r="G555" s="4">
        <v>44927</v>
      </c>
      <c r="H555" s="3">
        <v>45291</v>
      </c>
    </row>
    <row r="556" spans="1:8" ht="12.75">
      <c r="A556" s="2" t="s">
        <v>3828</v>
      </c>
      <c r="B556" s="5" t="s">
        <v>2194</v>
      </c>
      <c r="C556" s="5" t="s">
        <v>562</v>
      </c>
      <c r="D556">
        <v>160</v>
      </c>
      <c r="E556">
        <v>6.38</v>
      </c>
      <c r="F556" s="5" t="s">
        <v>4926</v>
      </c>
      <c r="G556" s="4">
        <v>44927</v>
      </c>
      <c r="H556" s="3">
        <v>45291</v>
      </c>
    </row>
    <row r="557" spans="1:8" ht="12.75">
      <c r="A557" s="2" t="s">
        <v>3829</v>
      </c>
      <c r="B557" s="5" t="s">
        <v>2195</v>
      </c>
      <c r="C557" s="5" t="s">
        <v>563</v>
      </c>
      <c r="D557">
        <v>160</v>
      </c>
      <c r="E557">
        <v>6.38</v>
      </c>
      <c r="F557" s="5" t="s">
        <v>4926</v>
      </c>
      <c r="G557" s="4">
        <v>44927</v>
      </c>
      <c r="H557" s="3">
        <v>45291</v>
      </c>
    </row>
    <row r="558" spans="1:8" ht="12.75">
      <c r="A558" s="2" t="s">
        <v>3830</v>
      </c>
      <c r="B558" s="5" t="s">
        <v>2196</v>
      </c>
      <c r="C558" s="5" t="s">
        <v>564</v>
      </c>
      <c r="D558">
        <v>160</v>
      </c>
      <c r="E558">
        <v>6.38</v>
      </c>
      <c r="F558" s="5" t="s">
        <v>4926</v>
      </c>
      <c r="G558" s="4">
        <v>44927</v>
      </c>
      <c r="H558" s="3">
        <v>45291</v>
      </c>
    </row>
    <row r="559" spans="1:8" ht="12.75">
      <c r="A559" s="2" t="s">
        <v>3831</v>
      </c>
      <c r="B559" s="5" t="s">
        <v>2197</v>
      </c>
      <c r="C559" s="5" t="s">
        <v>565</v>
      </c>
      <c r="D559">
        <v>160</v>
      </c>
      <c r="E559">
        <v>6.38</v>
      </c>
      <c r="F559" s="5" t="s">
        <v>4926</v>
      </c>
      <c r="G559" s="4">
        <v>44927</v>
      </c>
      <c r="H559" s="3">
        <v>45291</v>
      </c>
    </row>
    <row r="560" spans="1:8" ht="12.75">
      <c r="A560" s="2" t="s">
        <v>3832</v>
      </c>
      <c r="B560" s="5" t="s">
        <v>2198</v>
      </c>
      <c r="C560" s="5" t="s">
        <v>566</v>
      </c>
      <c r="D560">
        <v>160</v>
      </c>
      <c r="E560">
        <v>6.65</v>
      </c>
      <c r="F560" s="5" t="s">
        <v>4926</v>
      </c>
      <c r="G560" s="4">
        <v>44927</v>
      </c>
      <c r="H560" s="3">
        <v>45291</v>
      </c>
    </row>
    <row r="561" spans="1:8" ht="12.75">
      <c r="A561" s="2" t="s">
        <v>3833</v>
      </c>
      <c r="B561" s="5" t="s">
        <v>2199</v>
      </c>
      <c r="C561" s="5" t="s">
        <v>567</v>
      </c>
      <c r="D561">
        <v>160</v>
      </c>
      <c r="E561">
        <v>6.65</v>
      </c>
      <c r="F561" s="5" t="s">
        <v>4926</v>
      </c>
      <c r="G561" s="4">
        <v>44927</v>
      </c>
      <c r="H561" s="3">
        <v>45291</v>
      </c>
    </row>
    <row r="562" spans="1:8" ht="12.75">
      <c r="A562" s="2" t="s">
        <v>3834</v>
      </c>
      <c r="B562" s="5" t="s">
        <v>2200</v>
      </c>
      <c r="C562" s="5" t="s">
        <v>568</v>
      </c>
      <c r="D562">
        <v>160</v>
      </c>
      <c r="E562">
        <v>6.65</v>
      </c>
      <c r="F562" s="5" t="s">
        <v>4926</v>
      </c>
      <c r="G562" s="4">
        <v>44927</v>
      </c>
      <c r="H562" s="3">
        <v>45291</v>
      </c>
    </row>
    <row r="563" spans="1:8" ht="12.75">
      <c r="A563" s="2" t="s">
        <v>3835</v>
      </c>
      <c r="B563" s="5" t="s">
        <v>2201</v>
      </c>
      <c r="C563" s="5" t="s">
        <v>569</v>
      </c>
      <c r="D563">
        <v>160</v>
      </c>
      <c r="E563">
        <v>6.92</v>
      </c>
      <c r="F563" s="5" t="s">
        <v>4926</v>
      </c>
      <c r="G563" s="4">
        <v>44927</v>
      </c>
      <c r="H563" s="3">
        <v>45291</v>
      </c>
    </row>
    <row r="564" spans="1:8" ht="12.75">
      <c r="A564" s="2" t="s">
        <v>3836</v>
      </c>
      <c r="B564" s="5" t="s">
        <v>2202</v>
      </c>
      <c r="C564" s="5" t="s">
        <v>570</v>
      </c>
      <c r="D564">
        <v>160</v>
      </c>
      <c r="E564">
        <v>6.92</v>
      </c>
      <c r="F564" s="5" t="s">
        <v>4926</v>
      </c>
      <c r="G564" s="4">
        <v>44927</v>
      </c>
      <c r="H564" s="3">
        <v>45291</v>
      </c>
    </row>
    <row r="565" spans="1:8" ht="12.75">
      <c r="A565" s="2" t="s">
        <v>3837</v>
      </c>
      <c r="B565" s="5" t="s">
        <v>2203</v>
      </c>
      <c r="C565" s="5" t="s">
        <v>571</v>
      </c>
      <c r="D565">
        <v>160</v>
      </c>
      <c r="E565">
        <v>6.92</v>
      </c>
      <c r="F565" s="5" t="s">
        <v>4926</v>
      </c>
      <c r="G565" s="4">
        <v>44927</v>
      </c>
      <c r="H565" s="3">
        <v>45291</v>
      </c>
    </row>
    <row r="566" spans="1:8" ht="12.75">
      <c r="A566" s="2" t="s">
        <v>3838</v>
      </c>
      <c r="B566" s="5" t="s">
        <v>2204</v>
      </c>
      <c r="C566" s="5" t="s">
        <v>572</v>
      </c>
      <c r="D566">
        <v>160</v>
      </c>
      <c r="E566">
        <v>6.92</v>
      </c>
      <c r="F566" s="5" t="s">
        <v>4926</v>
      </c>
      <c r="G566" s="4">
        <v>44927</v>
      </c>
      <c r="H566" s="3">
        <v>45291</v>
      </c>
    </row>
    <row r="567" spans="1:8" ht="12.75">
      <c r="A567" s="2" t="s">
        <v>3839</v>
      </c>
      <c r="B567" s="5" t="s">
        <v>2205</v>
      </c>
      <c r="C567" s="5" t="s">
        <v>573</v>
      </c>
      <c r="D567">
        <v>160</v>
      </c>
      <c r="E567">
        <v>6.92</v>
      </c>
      <c r="F567" s="5" t="s">
        <v>4926</v>
      </c>
      <c r="G567" s="4">
        <v>44927</v>
      </c>
      <c r="H567" s="3">
        <v>45291</v>
      </c>
    </row>
    <row r="568" spans="1:8" ht="12.75">
      <c r="A568" s="2" t="s">
        <v>3840</v>
      </c>
      <c r="B568" s="5" t="s">
        <v>2206</v>
      </c>
      <c r="C568" s="5" t="s">
        <v>574</v>
      </c>
      <c r="D568">
        <v>160</v>
      </c>
      <c r="E568">
        <v>6.92</v>
      </c>
      <c r="F568" s="5" t="s">
        <v>4926</v>
      </c>
      <c r="G568" s="4">
        <v>44927</v>
      </c>
      <c r="H568" s="3">
        <v>45291</v>
      </c>
    </row>
    <row r="569" spans="1:8" ht="12.75">
      <c r="A569" s="2" t="s">
        <v>3841</v>
      </c>
      <c r="B569" s="5" t="s">
        <v>2207</v>
      </c>
      <c r="C569" s="5" t="s">
        <v>575</v>
      </c>
      <c r="D569">
        <v>160</v>
      </c>
      <c r="E569">
        <v>9.96</v>
      </c>
      <c r="F569" s="5" t="s">
        <v>4926</v>
      </c>
      <c r="G569" s="4">
        <v>44927</v>
      </c>
      <c r="H569" s="3">
        <v>45291</v>
      </c>
    </row>
    <row r="570" spans="1:8" ht="12.75">
      <c r="A570" s="2" t="s">
        <v>3842</v>
      </c>
      <c r="B570" s="5" t="s">
        <v>2208</v>
      </c>
      <c r="C570" s="5" t="s">
        <v>576</v>
      </c>
      <c r="D570">
        <v>160</v>
      </c>
      <c r="E570">
        <v>9.96</v>
      </c>
      <c r="F570" s="5" t="s">
        <v>4926</v>
      </c>
      <c r="G570" s="4">
        <v>44927</v>
      </c>
      <c r="H570" s="3">
        <v>45291</v>
      </c>
    </row>
    <row r="571" spans="1:8" ht="12.75">
      <c r="A571" s="2" t="s">
        <v>3843</v>
      </c>
      <c r="B571" s="5" t="s">
        <v>2209</v>
      </c>
      <c r="C571" s="5" t="s">
        <v>577</v>
      </c>
      <c r="D571">
        <v>160</v>
      </c>
      <c r="E571">
        <v>9.96</v>
      </c>
      <c r="F571" s="5" t="s">
        <v>4926</v>
      </c>
      <c r="G571" s="4">
        <v>44927</v>
      </c>
      <c r="H571" s="3">
        <v>45291</v>
      </c>
    </row>
    <row r="572" spans="1:8" ht="12.75">
      <c r="A572" s="2" t="s">
        <v>3844</v>
      </c>
      <c r="B572" s="5" t="s">
        <v>2204</v>
      </c>
      <c r="C572" s="5" t="s">
        <v>578</v>
      </c>
      <c r="D572">
        <v>160</v>
      </c>
      <c r="E572">
        <v>9.96</v>
      </c>
      <c r="F572" s="5" t="s">
        <v>4926</v>
      </c>
      <c r="G572" s="4">
        <v>44927</v>
      </c>
      <c r="H572" s="3">
        <v>45291</v>
      </c>
    </row>
    <row r="573" spans="1:8" ht="12.75">
      <c r="A573" s="2" t="s">
        <v>3845</v>
      </c>
      <c r="B573" s="5" t="s">
        <v>2210</v>
      </c>
      <c r="C573" s="5" t="s">
        <v>579</v>
      </c>
      <c r="D573">
        <v>160</v>
      </c>
      <c r="E573">
        <v>9.96</v>
      </c>
      <c r="F573" s="5" t="s">
        <v>4926</v>
      </c>
      <c r="G573" s="4">
        <v>44927</v>
      </c>
      <c r="H573" s="3">
        <v>45291</v>
      </c>
    </row>
    <row r="574" spans="1:8" ht="12.75">
      <c r="A574" s="2" t="s">
        <v>3846</v>
      </c>
      <c r="B574" s="5" t="s">
        <v>2211</v>
      </c>
      <c r="C574" s="5" t="s">
        <v>580</v>
      </c>
      <c r="D574">
        <v>160</v>
      </c>
      <c r="E574">
        <v>9.96</v>
      </c>
      <c r="F574" s="5" t="s">
        <v>4926</v>
      </c>
      <c r="G574" s="4">
        <v>44927</v>
      </c>
      <c r="H574" s="3">
        <v>45291</v>
      </c>
    </row>
    <row r="575" spans="1:8" ht="12.75">
      <c r="A575" s="2" t="s">
        <v>3847</v>
      </c>
      <c r="B575" s="5" t="s">
        <v>2212</v>
      </c>
      <c r="C575" s="5" t="s">
        <v>581</v>
      </c>
      <c r="D575">
        <v>160</v>
      </c>
      <c r="E575">
        <v>16.85</v>
      </c>
      <c r="F575" s="5" t="s">
        <v>4926</v>
      </c>
      <c r="G575" s="4">
        <v>44927</v>
      </c>
      <c r="H575" s="3">
        <v>45291</v>
      </c>
    </row>
    <row r="576" spans="1:8" ht="12.75">
      <c r="A576" s="2" t="s">
        <v>3848</v>
      </c>
      <c r="B576" s="5" t="s">
        <v>2213</v>
      </c>
      <c r="C576" s="5" t="s">
        <v>582</v>
      </c>
      <c r="D576">
        <v>160</v>
      </c>
      <c r="E576">
        <v>16.85</v>
      </c>
      <c r="F576" s="5" t="s">
        <v>4926</v>
      </c>
      <c r="G576" s="4">
        <v>44927</v>
      </c>
      <c r="H576" s="3">
        <v>45291</v>
      </c>
    </row>
    <row r="577" spans="1:8" ht="12.75">
      <c r="A577" s="2" t="s">
        <v>3849</v>
      </c>
      <c r="B577" s="5" t="s">
        <v>2214</v>
      </c>
      <c r="C577" s="5" t="s">
        <v>583</v>
      </c>
      <c r="D577">
        <v>160</v>
      </c>
      <c r="E577">
        <v>16.85</v>
      </c>
      <c r="F577" s="5" t="s">
        <v>4926</v>
      </c>
      <c r="G577" s="4">
        <v>44927</v>
      </c>
      <c r="H577" s="3">
        <v>45291</v>
      </c>
    </row>
    <row r="578" spans="1:8" ht="12.75">
      <c r="A578" s="2" t="s">
        <v>3850</v>
      </c>
      <c r="B578" s="5" t="s">
        <v>2215</v>
      </c>
      <c r="C578" s="5" t="s">
        <v>584</v>
      </c>
      <c r="D578">
        <v>160</v>
      </c>
      <c r="E578">
        <v>16.85</v>
      </c>
      <c r="F578" s="5" t="s">
        <v>4926</v>
      </c>
      <c r="G578" s="4">
        <v>44927</v>
      </c>
      <c r="H578" s="3">
        <v>45291</v>
      </c>
    </row>
    <row r="579" spans="1:8" ht="12.75">
      <c r="A579" s="2" t="s">
        <v>3851</v>
      </c>
      <c r="B579" s="5" t="s">
        <v>2216</v>
      </c>
      <c r="C579" s="5" t="s">
        <v>585</v>
      </c>
      <c r="D579">
        <v>160</v>
      </c>
      <c r="E579">
        <v>6.39</v>
      </c>
      <c r="F579" s="5" t="s">
        <v>4925</v>
      </c>
      <c r="G579" s="4">
        <v>44927</v>
      </c>
      <c r="H579" s="3">
        <v>45291</v>
      </c>
    </row>
    <row r="580" spans="1:8" ht="12.75">
      <c r="A580" s="2" t="s">
        <v>3852</v>
      </c>
      <c r="B580" s="5" t="s">
        <v>2217</v>
      </c>
      <c r="C580" s="5" t="s">
        <v>586</v>
      </c>
      <c r="D580">
        <v>160</v>
      </c>
      <c r="E580">
        <v>6.39</v>
      </c>
      <c r="F580" s="5" t="s">
        <v>4925</v>
      </c>
      <c r="G580" s="4">
        <v>44927</v>
      </c>
      <c r="H580" s="3">
        <v>45291</v>
      </c>
    </row>
    <row r="581" spans="1:8" ht="12.75">
      <c r="A581" s="2" t="s">
        <v>3853</v>
      </c>
      <c r="B581" s="5" t="s">
        <v>2218</v>
      </c>
      <c r="C581" s="5" t="s">
        <v>587</v>
      </c>
      <c r="D581">
        <v>160</v>
      </c>
      <c r="E581">
        <v>6.39</v>
      </c>
      <c r="F581" s="5" t="s">
        <v>4925</v>
      </c>
      <c r="G581" s="4">
        <v>44927</v>
      </c>
      <c r="H581" s="3">
        <v>45291</v>
      </c>
    </row>
    <row r="582" spans="1:8" ht="12.75">
      <c r="A582" s="2" t="s">
        <v>3854</v>
      </c>
      <c r="B582" s="5" t="s">
        <v>2219</v>
      </c>
      <c r="C582" s="5" t="s">
        <v>588</v>
      </c>
      <c r="D582">
        <v>160</v>
      </c>
      <c r="E582">
        <v>6.39</v>
      </c>
      <c r="F582" s="5" t="s">
        <v>4925</v>
      </c>
      <c r="G582" s="4">
        <v>44927</v>
      </c>
      <c r="H582" s="3">
        <v>45291</v>
      </c>
    </row>
    <row r="583" spans="1:8" ht="12.75">
      <c r="A583" s="2" t="s">
        <v>3855</v>
      </c>
      <c r="B583" s="5" t="s">
        <v>2220</v>
      </c>
      <c r="C583" s="5" t="s">
        <v>589</v>
      </c>
      <c r="D583">
        <v>160</v>
      </c>
      <c r="E583">
        <v>6.39</v>
      </c>
      <c r="F583" s="5" t="s">
        <v>4925</v>
      </c>
      <c r="G583" s="4">
        <v>44927</v>
      </c>
      <c r="H583" s="3">
        <v>45291</v>
      </c>
    </row>
    <row r="584" spans="1:8" ht="12.75">
      <c r="A584" s="2" t="s">
        <v>3856</v>
      </c>
      <c r="B584" s="5" t="s">
        <v>2221</v>
      </c>
      <c r="C584" s="5" t="s">
        <v>590</v>
      </c>
      <c r="D584">
        <v>160</v>
      </c>
      <c r="E584">
        <v>8.35</v>
      </c>
      <c r="F584" s="5" t="s">
        <v>4925</v>
      </c>
      <c r="G584" s="4">
        <v>44927</v>
      </c>
      <c r="H584" s="3">
        <v>45291</v>
      </c>
    </row>
    <row r="585" spans="1:8" ht="12.75">
      <c r="A585" s="2" t="s">
        <v>3857</v>
      </c>
      <c r="B585" s="5" t="s">
        <v>2222</v>
      </c>
      <c r="C585" s="5" t="s">
        <v>591</v>
      </c>
      <c r="D585">
        <v>160</v>
      </c>
      <c r="E585">
        <v>8.35</v>
      </c>
      <c r="F585" s="5" t="s">
        <v>4925</v>
      </c>
      <c r="G585" s="4">
        <v>44927</v>
      </c>
      <c r="H585" s="3">
        <v>45291</v>
      </c>
    </row>
    <row r="586" spans="1:8" ht="12.75">
      <c r="A586" s="2" t="s">
        <v>3858</v>
      </c>
      <c r="B586" s="5" t="s">
        <v>2223</v>
      </c>
      <c r="C586" s="5" t="s">
        <v>592</v>
      </c>
      <c r="D586">
        <v>160</v>
      </c>
      <c r="E586">
        <v>8.35</v>
      </c>
      <c r="F586" s="5" t="s">
        <v>4925</v>
      </c>
      <c r="G586" s="4">
        <v>44927</v>
      </c>
      <c r="H586" s="3">
        <v>45291</v>
      </c>
    </row>
    <row r="587" spans="1:8" ht="12.75">
      <c r="A587" s="2" t="s">
        <v>3859</v>
      </c>
      <c r="B587" s="5" t="s">
        <v>2224</v>
      </c>
      <c r="C587" s="5" t="s">
        <v>593</v>
      </c>
      <c r="D587">
        <v>160</v>
      </c>
      <c r="E587">
        <v>8.35</v>
      </c>
      <c r="F587" s="5" t="s">
        <v>4925</v>
      </c>
      <c r="G587" s="4">
        <v>44927</v>
      </c>
      <c r="H587" s="3">
        <v>45291</v>
      </c>
    </row>
    <row r="588" spans="1:8" ht="12.75">
      <c r="A588" s="2" t="s">
        <v>3860</v>
      </c>
      <c r="B588" s="5" t="s">
        <v>2225</v>
      </c>
      <c r="C588" s="5" t="s">
        <v>594</v>
      </c>
      <c r="D588">
        <v>160</v>
      </c>
      <c r="E588">
        <v>8.35</v>
      </c>
      <c r="F588" s="5" t="s">
        <v>4925</v>
      </c>
      <c r="G588" s="4">
        <v>44927</v>
      </c>
      <c r="H588" s="3">
        <v>45291</v>
      </c>
    </row>
    <row r="589" spans="1:8" ht="12.75">
      <c r="A589" s="2" t="s">
        <v>3861</v>
      </c>
      <c r="B589" s="5" t="s">
        <v>2226</v>
      </c>
      <c r="C589" s="5" t="s">
        <v>595</v>
      </c>
      <c r="D589">
        <v>160</v>
      </c>
      <c r="E589">
        <v>8.35</v>
      </c>
      <c r="F589" s="5" t="s">
        <v>4925</v>
      </c>
      <c r="G589" s="4">
        <v>44927</v>
      </c>
      <c r="H589" s="3">
        <v>45291</v>
      </c>
    </row>
    <row r="590" spans="1:8" ht="12.75">
      <c r="A590" s="2" t="s">
        <v>3862</v>
      </c>
      <c r="B590" s="5" t="s">
        <v>2227</v>
      </c>
      <c r="C590" s="5" t="s">
        <v>596</v>
      </c>
      <c r="D590">
        <v>160</v>
      </c>
      <c r="E590">
        <v>8.35</v>
      </c>
      <c r="F590" s="5" t="s">
        <v>4925</v>
      </c>
      <c r="G590" s="4">
        <v>44927</v>
      </c>
      <c r="H590" s="3">
        <v>45291</v>
      </c>
    </row>
    <row r="591" spans="1:8" ht="12.75">
      <c r="A591" s="2" t="s">
        <v>3863</v>
      </c>
      <c r="B591" s="5" t="s">
        <v>2228</v>
      </c>
      <c r="C591" s="5" t="s">
        <v>597</v>
      </c>
      <c r="D591">
        <v>160</v>
      </c>
      <c r="E591">
        <v>8.35</v>
      </c>
      <c r="F591" s="5" t="s">
        <v>4925</v>
      </c>
      <c r="G591" s="4">
        <v>44927</v>
      </c>
      <c r="H591" s="3">
        <v>45291</v>
      </c>
    </row>
    <row r="592" spans="1:8" ht="12.75">
      <c r="A592" s="2" t="s">
        <v>3864</v>
      </c>
      <c r="B592" s="5" t="s">
        <v>2229</v>
      </c>
      <c r="C592" s="5" t="s">
        <v>598</v>
      </c>
      <c r="D592">
        <v>160</v>
      </c>
      <c r="E592">
        <v>8.35</v>
      </c>
      <c r="F592" s="5" t="s">
        <v>4925</v>
      </c>
      <c r="G592" s="4">
        <v>44927</v>
      </c>
      <c r="H592" s="3">
        <v>45291</v>
      </c>
    </row>
    <row r="593" spans="1:8" ht="12.75">
      <c r="A593" s="2" t="s">
        <v>3865</v>
      </c>
      <c r="B593" s="5" t="s">
        <v>2230</v>
      </c>
      <c r="C593" s="5" t="s">
        <v>599</v>
      </c>
      <c r="D593">
        <v>160</v>
      </c>
      <c r="E593">
        <v>8.35</v>
      </c>
      <c r="F593" s="5" t="s">
        <v>4925</v>
      </c>
      <c r="G593" s="4">
        <v>44927</v>
      </c>
      <c r="H593" s="3">
        <v>45291</v>
      </c>
    </row>
    <row r="594" spans="1:8" ht="12.75">
      <c r="A594" s="2" t="s">
        <v>3866</v>
      </c>
      <c r="B594" s="5" t="s">
        <v>2231</v>
      </c>
      <c r="C594" s="5" t="s">
        <v>600</v>
      </c>
      <c r="D594">
        <v>160</v>
      </c>
      <c r="E594">
        <v>8.35</v>
      </c>
      <c r="F594" s="5" t="s">
        <v>4925</v>
      </c>
      <c r="G594" s="4">
        <v>44927</v>
      </c>
      <c r="H594" s="3">
        <v>45291</v>
      </c>
    </row>
    <row r="595" spans="1:8" ht="12.75">
      <c r="A595" s="2" t="s">
        <v>3867</v>
      </c>
      <c r="B595" s="5" t="s">
        <v>2232</v>
      </c>
      <c r="C595" s="5" t="s">
        <v>601</v>
      </c>
      <c r="D595">
        <v>160</v>
      </c>
      <c r="E595">
        <v>8.35</v>
      </c>
      <c r="F595" s="5" t="s">
        <v>4925</v>
      </c>
      <c r="G595" s="4">
        <v>44927</v>
      </c>
      <c r="H595" s="3">
        <v>45291</v>
      </c>
    </row>
    <row r="596" spans="1:8" ht="12.75">
      <c r="A596" s="2" t="s">
        <v>3868</v>
      </c>
      <c r="B596" s="5" t="s">
        <v>2233</v>
      </c>
      <c r="C596" s="5" t="s">
        <v>602</v>
      </c>
      <c r="D596">
        <v>160</v>
      </c>
      <c r="E596">
        <v>11.43</v>
      </c>
      <c r="F596" s="5" t="s">
        <v>4925</v>
      </c>
      <c r="G596" s="4">
        <v>44927</v>
      </c>
      <c r="H596" s="3">
        <v>45291</v>
      </c>
    </row>
    <row r="597" spans="1:8" ht="12.75">
      <c r="A597" s="2" t="s">
        <v>3869</v>
      </c>
      <c r="B597" s="5" t="s">
        <v>2234</v>
      </c>
      <c r="C597" s="5" t="s">
        <v>603</v>
      </c>
      <c r="D597">
        <v>160</v>
      </c>
      <c r="E597">
        <v>11.43</v>
      </c>
      <c r="F597" s="5" t="s">
        <v>4925</v>
      </c>
      <c r="G597" s="4">
        <v>44927</v>
      </c>
      <c r="H597" s="3">
        <v>45291</v>
      </c>
    </row>
    <row r="598" spans="1:8" ht="12.75">
      <c r="A598" s="2" t="s">
        <v>3870</v>
      </c>
      <c r="B598" s="5" t="s">
        <v>2235</v>
      </c>
      <c r="C598" s="5" t="s">
        <v>604</v>
      </c>
      <c r="D598">
        <v>160</v>
      </c>
      <c r="E598">
        <v>11.43</v>
      </c>
      <c r="F598" s="5" t="s">
        <v>4925</v>
      </c>
      <c r="G598" s="4">
        <v>44927</v>
      </c>
      <c r="H598" s="3">
        <v>45291</v>
      </c>
    </row>
    <row r="599" spans="1:8" ht="12.75">
      <c r="A599" s="2" t="s">
        <v>3871</v>
      </c>
      <c r="B599" s="5" t="s">
        <v>2236</v>
      </c>
      <c r="C599" s="5" t="s">
        <v>605</v>
      </c>
      <c r="D599">
        <v>160</v>
      </c>
      <c r="E599">
        <v>11.43</v>
      </c>
      <c r="F599" s="5" t="s">
        <v>4925</v>
      </c>
      <c r="G599" s="4">
        <v>44927</v>
      </c>
      <c r="H599" s="3">
        <v>45291</v>
      </c>
    </row>
    <row r="600" spans="1:8" ht="12.75">
      <c r="A600" s="2" t="s">
        <v>3872</v>
      </c>
      <c r="B600" s="5" t="s">
        <v>2237</v>
      </c>
      <c r="C600" s="5" t="s">
        <v>606</v>
      </c>
      <c r="D600">
        <v>160</v>
      </c>
      <c r="E600">
        <v>11.43</v>
      </c>
      <c r="F600" s="5" t="s">
        <v>4925</v>
      </c>
      <c r="G600" s="4">
        <v>44927</v>
      </c>
      <c r="H600" s="3">
        <v>45291</v>
      </c>
    </row>
    <row r="601" spans="1:8" ht="12.75">
      <c r="A601" s="2" t="s">
        <v>3873</v>
      </c>
      <c r="B601" s="5" t="s">
        <v>2238</v>
      </c>
      <c r="C601" s="5" t="s">
        <v>607</v>
      </c>
      <c r="D601">
        <v>160</v>
      </c>
      <c r="E601">
        <v>11.43</v>
      </c>
      <c r="F601" s="5" t="s">
        <v>4925</v>
      </c>
      <c r="G601" s="4">
        <v>44927</v>
      </c>
      <c r="H601" s="3">
        <v>45291</v>
      </c>
    </row>
    <row r="602" spans="1:8" ht="12.75">
      <c r="A602" s="2" t="s">
        <v>3874</v>
      </c>
      <c r="B602" s="5" t="s">
        <v>2239</v>
      </c>
      <c r="C602" s="5" t="s">
        <v>608</v>
      </c>
      <c r="D602">
        <v>160</v>
      </c>
      <c r="E602">
        <v>11.43</v>
      </c>
      <c r="F602" s="5" t="s">
        <v>4925</v>
      </c>
      <c r="G602" s="4">
        <v>44927</v>
      </c>
      <c r="H602" s="3">
        <v>45291</v>
      </c>
    </row>
    <row r="603" spans="1:8" ht="12.75">
      <c r="A603" s="2" t="s">
        <v>3875</v>
      </c>
      <c r="B603" s="5" t="s">
        <v>2240</v>
      </c>
      <c r="C603" s="5" t="s">
        <v>609</v>
      </c>
      <c r="D603">
        <v>160</v>
      </c>
      <c r="E603">
        <v>11.43</v>
      </c>
      <c r="F603" s="5" t="s">
        <v>4925</v>
      </c>
      <c r="G603" s="4">
        <v>44927</v>
      </c>
      <c r="H603" s="3">
        <v>45291</v>
      </c>
    </row>
    <row r="604" spans="1:8" ht="12.75">
      <c r="A604" s="2" t="s">
        <v>3876</v>
      </c>
      <c r="B604" s="5" t="s">
        <v>2241</v>
      </c>
      <c r="C604" s="5" t="s">
        <v>610</v>
      </c>
      <c r="D604">
        <v>160</v>
      </c>
      <c r="E604">
        <v>11.43</v>
      </c>
      <c r="F604" s="5" t="s">
        <v>4925</v>
      </c>
      <c r="G604" s="4">
        <v>44927</v>
      </c>
      <c r="H604" s="3">
        <v>45291</v>
      </c>
    </row>
    <row r="605" spans="1:8" ht="12.75">
      <c r="A605" s="2" t="s">
        <v>3877</v>
      </c>
      <c r="B605" s="5" t="s">
        <v>2242</v>
      </c>
      <c r="C605" s="5" t="s">
        <v>611</v>
      </c>
      <c r="D605">
        <v>160</v>
      </c>
      <c r="E605">
        <v>11.43</v>
      </c>
      <c r="F605" s="5" t="s">
        <v>4925</v>
      </c>
      <c r="G605" s="4">
        <v>44927</v>
      </c>
      <c r="H605" s="3">
        <v>45291</v>
      </c>
    </row>
    <row r="606" spans="1:8" ht="12.75">
      <c r="A606" s="2" t="s">
        <v>3878</v>
      </c>
      <c r="B606" s="5" t="s">
        <v>2243</v>
      </c>
      <c r="C606" s="5" t="s">
        <v>612</v>
      </c>
      <c r="D606">
        <v>160</v>
      </c>
      <c r="E606">
        <v>15.46</v>
      </c>
      <c r="F606" s="5" t="s">
        <v>4925</v>
      </c>
      <c r="G606" s="4">
        <v>44927</v>
      </c>
      <c r="H606" s="3">
        <v>45291</v>
      </c>
    </row>
    <row r="607" spans="1:8" ht="12.75">
      <c r="A607" s="2" t="s">
        <v>3879</v>
      </c>
      <c r="B607" s="5" t="s">
        <v>2244</v>
      </c>
      <c r="C607" s="5" t="s">
        <v>613</v>
      </c>
      <c r="D607">
        <v>160</v>
      </c>
      <c r="E607">
        <v>15.46</v>
      </c>
      <c r="F607" s="5" t="s">
        <v>4925</v>
      </c>
      <c r="G607" s="4">
        <v>44927</v>
      </c>
      <c r="H607" s="3">
        <v>45291</v>
      </c>
    </row>
    <row r="608" spans="1:8" ht="12.75">
      <c r="A608" s="2" t="s">
        <v>3880</v>
      </c>
      <c r="B608" s="5" t="s">
        <v>2245</v>
      </c>
      <c r="C608" s="5" t="s">
        <v>614</v>
      </c>
      <c r="D608">
        <v>160</v>
      </c>
      <c r="E608">
        <v>15.46</v>
      </c>
      <c r="F608" s="5" t="s">
        <v>4925</v>
      </c>
      <c r="G608" s="4">
        <v>44927</v>
      </c>
      <c r="H608" s="3">
        <v>45291</v>
      </c>
    </row>
    <row r="609" spans="1:8" ht="12.75">
      <c r="A609" s="2" t="s">
        <v>3881</v>
      </c>
      <c r="B609" s="5" t="s">
        <v>2246</v>
      </c>
      <c r="C609" s="5" t="s">
        <v>615</v>
      </c>
      <c r="D609">
        <v>160</v>
      </c>
      <c r="E609">
        <v>15.46</v>
      </c>
      <c r="F609" s="5" t="s">
        <v>4925</v>
      </c>
      <c r="G609" s="4">
        <v>44927</v>
      </c>
      <c r="H609" s="3">
        <v>45291</v>
      </c>
    </row>
    <row r="610" spans="1:8" ht="12.75">
      <c r="A610" s="2" t="s">
        <v>3882</v>
      </c>
      <c r="B610" s="5" t="s">
        <v>2247</v>
      </c>
      <c r="C610" s="5" t="s">
        <v>616</v>
      </c>
      <c r="D610">
        <v>160</v>
      </c>
      <c r="E610">
        <v>15.46</v>
      </c>
      <c r="F610" s="5" t="s">
        <v>4925</v>
      </c>
      <c r="G610" s="4">
        <v>44927</v>
      </c>
      <c r="H610" s="3">
        <v>45291</v>
      </c>
    </row>
    <row r="611" spans="1:8" ht="12.75">
      <c r="A611" s="2" t="s">
        <v>3883</v>
      </c>
      <c r="B611" s="5" t="s">
        <v>2248</v>
      </c>
      <c r="C611" s="5" t="s">
        <v>617</v>
      </c>
      <c r="D611">
        <v>160</v>
      </c>
      <c r="E611">
        <v>15.46</v>
      </c>
      <c r="F611" s="5" t="s">
        <v>4925</v>
      </c>
      <c r="G611" s="4">
        <v>44927</v>
      </c>
      <c r="H611" s="3">
        <v>45291</v>
      </c>
    </row>
    <row r="612" spans="1:8" ht="12.75">
      <c r="A612" s="2" t="s">
        <v>3884</v>
      </c>
      <c r="B612" s="5" t="s">
        <v>2249</v>
      </c>
      <c r="C612" s="5" t="s">
        <v>618</v>
      </c>
      <c r="D612">
        <v>160</v>
      </c>
      <c r="E612">
        <v>15.46</v>
      </c>
      <c r="F612" s="5" t="s">
        <v>4925</v>
      </c>
      <c r="G612" s="4">
        <v>44927</v>
      </c>
      <c r="H612" s="3">
        <v>45291</v>
      </c>
    </row>
    <row r="613" spans="1:8" ht="12.75">
      <c r="A613" s="2" t="s">
        <v>3885</v>
      </c>
      <c r="B613" s="5" t="s">
        <v>2250</v>
      </c>
      <c r="C613" s="5" t="s">
        <v>619</v>
      </c>
      <c r="D613">
        <v>160</v>
      </c>
      <c r="E613">
        <v>21.95</v>
      </c>
      <c r="F613" s="5" t="s">
        <v>4925</v>
      </c>
      <c r="G613" s="4">
        <v>44927</v>
      </c>
      <c r="H613" s="3">
        <v>45291</v>
      </c>
    </row>
    <row r="614" spans="1:8" ht="12.75">
      <c r="A614" s="2" t="s">
        <v>3886</v>
      </c>
      <c r="B614" s="5" t="s">
        <v>2251</v>
      </c>
      <c r="C614" s="5" t="s">
        <v>620</v>
      </c>
      <c r="D614">
        <v>160</v>
      </c>
      <c r="E614">
        <v>21.95</v>
      </c>
      <c r="F614" s="5" t="s">
        <v>4925</v>
      </c>
      <c r="G614" s="4">
        <v>44927</v>
      </c>
      <c r="H614" s="3">
        <v>45291</v>
      </c>
    </row>
    <row r="615" spans="1:8" ht="12.75">
      <c r="A615" s="2" t="s">
        <v>3887</v>
      </c>
      <c r="B615" s="5" t="s">
        <v>2252</v>
      </c>
      <c r="C615" s="5" t="s">
        <v>621</v>
      </c>
      <c r="D615">
        <v>160</v>
      </c>
      <c r="E615">
        <v>21.95</v>
      </c>
      <c r="F615" s="5" t="s">
        <v>4925</v>
      </c>
      <c r="G615" s="4">
        <v>44927</v>
      </c>
      <c r="H615" s="3">
        <v>45291</v>
      </c>
    </row>
    <row r="616" spans="1:8" ht="12.75">
      <c r="A616" s="2" t="s">
        <v>3888</v>
      </c>
      <c r="B616" s="5" t="s">
        <v>2253</v>
      </c>
      <c r="C616" s="5" t="s">
        <v>622</v>
      </c>
      <c r="D616">
        <v>160</v>
      </c>
      <c r="E616">
        <v>21.95</v>
      </c>
      <c r="F616" s="5" t="s">
        <v>4925</v>
      </c>
      <c r="G616" s="4">
        <v>44927</v>
      </c>
      <c r="H616" s="3">
        <v>45291</v>
      </c>
    </row>
    <row r="617" spans="1:8" ht="12.75">
      <c r="A617" s="2" t="s">
        <v>3889</v>
      </c>
      <c r="B617" s="5" t="s">
        <v>2254</v>
      </c>
      <c r="C617" s="5" t="s">
        <v>623</v>
      </c>
      <c r="D617">
        <v>160</v>
      </c>
      <c r="E617">
        <v>21.95</v>
      </c>
      <c r="F617" s="5" t="s">
        <v>4925</v>
      </c>
      <c r="G617" s="4">
        <v>44927</v>
      </c>
      <c r="H617" s="3">
        <v>45291</v>
      </c>
    </row>
    <row r="618" spans="1:8" ht="12.75">
      <c r="A618" s="2" t="s">
        <v>3890</v>
      </c>
      <c r="B618" s="5" t="s">
        <v>2255</v>
      </c>
      <c r="C618" s="5" t="s">
        <v>624</v>
      </c>
      <c r="D618">
        <v>160</v>
      </c>
      <c r="E618">
        <v>30.4</v>
      </c>
      <c r="F618" s="5" t="s">
        <v>4925</v>
      </c>
      <c r="G618" s="4">
        <v>44927</v>
      </c>
      <c r="H618" s="3">
        <v>45291</v>
      </c>
    </row>
    <row r="619" spans="1:8" ht="12.75">
      <c r="A619" s="2" t="s">
        <v>3891</v>
      </c>
      <c r="B619" s="5" t="s">
        <v>2256</v>
      </c>
      <c r="C619" s="5" t="s">
        <v>625</v>
      </c>
      <c r="D619">
        <v>160</v>
      </c>
      <c r="E619">
        <v>30.4</v>
      </c>
      <c r="F619" s="5" t="s">
        <v>4925</v>
      </c>
      <c r="G619" s="4">
        <v>44927</v>
      </c>
      <c r="H619" s="3">
        <v>45291</v>
      </c>
    </row>
    <row r="620" spans="1:8" ht="12.75">
      <c r="A620" s="2" t="s">
        <v>3892</v>
      </c>
      <c r="B620" s="5" t="s">
        <v>2257</v>
      </c>
      <c r="C620" s="5" t="s">
        <v>626</v>
      </c>
      <c r="D620">
        <v>160</v>
      </c>
      <c r="E620">
        <v>30.4</v>
      </c>
      <c r="F620" s="5" t="s">
        <v>4925</v>
      </c>
      <c r="G620" s="4">
        <v>44927</v>
      </c>
      <c r="H620" s="3">
        <v>45291</v>
      </c>
    </row>
    <row r="621" spans="1:8" ht="12.75">
      <c r="A621" s="2" t="s">
        <v>3893</v>
      </c>
      <c r="B621" s="5" t="s">
        <v>2258</v>
      </c>
      <c r="C621" s="5" t="s">
        <v>627</v>
      </c>
      <c r="D621">
        <v>160</v>
      </c>
      <c r="E621">
        <v>30.4</v>
      </c>
      <c r="F621" s="5" t="s">
        <v>4925</v>
      </c>
      <c r="G621" s="4">
        <v>44927</v>
      </c>
      <c r="H621" s="3">
        <v>45291</v>
      </c>
    </row>
    <row r="622" spans="1:8" ht="12.75">
      <c r="A622" s="2" t="s">
        <v>3894</v>
      </c>
      <c r="B622" s="5" t="s">
        <v>2259</v>
      </c>
      <c r="C622" s="5" t="s">
        <v>628</v>
      </c>
      <c r="D622">
        <v>160</v>
      </c>
      <c r="E622">
        <v>30.4</v>
      </c>
      <c r="F622" s="5" t="s">
        <v>4925</v>
      </c>
      <c r="G622" s="4">
        <v>44927</v>
      </c>
      <c r="H622" s="3">
        <v>45291</v>
      </c>
    </row>
    <row r="623" spans="1:8" ht="12.75">
      <c r="A623" s="2" t="s">
        <v>3895</v>
      </c>
      <c r="B623" s="5" t="s">
        <v>2260</v>
      </c>
      <c r="C623" s="5" t="s">
        <v>629</v>
      </c>
      <c r="D623">
        <v>160</v>
      </c>
      <c r="E623">
        <v>30.4</v>
      </c>
      <c r="F623" s="5" t="s">
        <v>4925</v>
      </c>
      <c r="G623" s="4">
        <v>44927</v>
      </c>
      <c r="H623" s="3">
        <v>45291</v>
      </c>
    </row>
    <row r="624" spans="1:8" ht="12.75">
      <c r="A624" s="2" t="s">
        <v>3896</v>
      </c>
      <c r="B624" s="5" t="s">
        <v>2261</v>
      </c>
      <c r="C624" s="5" t="s">
        <v>630</v>
      </c>
      <c r="D624">
        <v>160</v>
      </c>
      <c r="E624">
        <v>30.4</v>
      </c>
      <c r="F624" s="5" t="s">
        <v>4925</v>
      </c>
      <c r="G624" s="4">
        <v>44927</v>
      </c>
      <c r="H624" s="3">
        <v>45291</v>
      </c>
    </row>
    <row r="625" spans="1:8" ht="12.75">
      <c r="A625" s="2" t="s">
        <v>3897</v>
      </c>
      <c r="B625" s="5" t="s">
        <v>2262</v>
      </c>
      <c r="C625" s="5" t="s">
        <v>631</v>
      </c>
      <c r="D625">
        <v>160</v>
      </c>
      <c r="E625">
        <v>7.85</v>
      </c>
      <c r="F625" s="5" t="s">
        <v>4925</v>
      </c>
      <c r="G625" s="4">
        <v>44927</v>
      </c>
      <c r="H625" s="3">
        <v>45291</v>
      </c>
    </row>
    <row r="626" spans="1:8" ht="12.75">
      <c r="A626" s="2" t="s">
        <v>3898</v>
      </c>
      <c r="B626" s="5" t="s">
        <v>2263</v>
      </c>
      <c r="C626" s="5" t="s">
        <v>632</v>
      </c>
      <c r="D626">
        <v>160</v>
      </c>
      <c r="E626">
        <v>7.85</v>
      </c>
      <c r="F626" s="5" t="s">
        <v>4925</v>
      </c>
      <c r="G626" s="4">
        <v>44927</v>
      </c>
      <c r="H626" s="3">
        <v>45291</v>
      </c>
    </row>
    <row r="627" spans="1:8" ht="12.75">
      <c r="A627" s="2" t="s">
        <v>3899</v>
      </c>
      <c r="B627" s="5" t="s">
        <v>2264</v>
      </c>
      <c r="C627" s="5" t="s">
        <v>633</v>
      </c>
      <c r="D627">
        <v>160</v>
      </c>
      <c r="E627">
        <v>9.76</v>
      </c>
      <c r="F627" s="5" t="s">
        <v>4925</v>
      </c>
      <c r="G627" s="4">
        <v>44927</v>
      </c>
      <c r="H627" s="3">
        <v>45291</v>
      </c>
    </row>
    <row r="628" spans="1:8" ht="12.75">
      <c r="A628" s="2" t="s">
        <v>3900</v>
      </c>
      <c r="B628" s="5" t="s">
        <v>2265</v>
      </c>
      <c r="C628" s="5" t="s">
        <v>634</v>
      </c>
      <c r="D628">
        <v>160</v>
      </c>
      <c r="E628">
        <v>9.76</v>
      </c>
      <c r="F628" s="5" t="s">
        <v>4925</v>
      </c>
      <c r="G628" s="4">
        <v>44927</v>
      </c>
      <c r="H628" s="3">
        <v>45291</v>
      </c>
    </row>
    <row r="629" spans="1:8" ht="12.75">
      <c r="A629" s="2" t="s">
        <v>3901</v>
      </c>
      <c r="B629" s="5" t="s">
        <v>2266</v>
      </c>
      <c r="C629" s="5" t="s">
        <v>635</v>
      </c>
      <c r="D629">
        <v>160</v>
      </c>
      <c r="E629">
        <v>9.76</v>
      </c>
      <c r="F629" s="5" t="s">
        <v>4925</v>
      </c>
      <c r="G629" s="4">
        <v>44927</v>
      </c>
      <c r="H629" s="3">
        <v>45291</v>
      </c>
    </row>
    <row r="630" spans="1:8" ht="12.75">
      <c r="A630" s="2" t="s">
        <v>3902</v>
      </c>
      <c r="B630" s="5" t="s">
        <v>2267</v>
      </c>
      <c r="C630" s="5" t="s">
        <v>636</v>
      </c>
      <c r="D630">
        <v>160</v>
      </c>
      <c r="E630">
        <v>9.76</v>
      </c>
      <c r="F630" s="5" t="s">
        <v>4925</v>
      </c>
      <c r="G630" s="4">
        <v>44927</v>
      </c>
      <c r="H630" s="3">
        <v>45291</v>
      </c>
    </row>
    <row r="631" spans="1:8" ht="12.75">
      <c r="A631" s="2" t="s">
        <v>3903</v>
      </c>
      <c r="B631" s="5" t="s">
        <v>2268</v>
      </c>
      <c r="C631" s="5" t="s">
        <v>637</v>
      </c>
      <c r="D631">
        <v>160</v>
      </c>
      <c r="E631">
        <v>9.76</v>
      </c>
      <c r="F631" s="5" t="s">
        <v>4925</v>
      </c>
      <c r="G631" s="4">
        <v>44927</v>
      </c>
      <c r="H631" s="3">
        <v>45291</v>
      </c>
    </row>
    <row r="632" spans="1:8" ht="12.75">
      <c r="A632" s="2" t="s">
        <v>3904</v>
      </c>
      <c r="B632" s="5" t="s">
        <v>2269</v>
      </c>
      <c r="C632" s="5" t="s">
        <v>638</v>
      </c>
      <c r="D632">
        <v>160</v>
      </c>
      <c r="E632">
        <v>12.88</v>
      </c>
      <c r="F632" s="5" t="s">
        <v>4925</v>
      </c>
      <c r="G632" s="4">
        <v>44927</v>
      </c>
      <c r="H632" s="3">
        <v>45291</v>
      </c>
    </row>
    <row r="633" spans="1:8" ht="12.75">
      <c r="A633" s="2" t="s">
        <v>3905</v>
      </c>
      <c r="B633" s="5" t="s">
        <v>2270</v>
      </c>
      <c r="C633" s="5" t="s">
        <v>639</v>
      </c>
      <c r="D633">
        <v>160</v>
      </c>
      <c r="E633">
        <v>12.88</v>
      </c>
      <c r="F633" s="5" t="s">
        <v>4925</v>
      </c>
      <c r="G633" s="4">
        <v>44927</v>
      </c>
      <c r="H633" s="3">
        <v>45291</v>
      </c>
    </row>
    <row r="634" spans="1:8" ht="12.75">
      <c r="A634" s="2" t="s">
        <v>3906</v>
      </c>
      <c r="B634" s="5" t="s">
        <v>2271</v>
      </c>
      <c r="C634" s="5" t="s">
        <v>640</v>
      </c>
      <c r="D634">
        <v>160</v>
      </c>
      <c r="E634">
        <v>12.88</v>
      </c>
      <c r="F634" s="5" t="s">
        <v>4925</v>
      </c>
      <c r="G634" s="4">
        <v>44927</v>
      </c>
      <c r="H634" s="3">
        <v>45291</v>
      </c>
    </row>
    <row r="635" spans="1:8" ht="12.75">
      <c r="A635" s="2" t="s">
        <v>3907</v>
      </c>
      <c r="B635" s="5" t="s">
        <v>2272</v>
      </c>
      <c r="C635" s="5" t="s">
        <v>641</v>
      </c>
      <c r="D635">
        <v>160</v>
      </c>
      <c r="E635">
        <v>12.88</v>
      </c>
      <c r="F635" s="5" t="s">
        <v>4925</v>
      </c>
      <c r="G635" s="4">
        <v>44927</v>
      </c>
      <c r="H635" s="3">
        <v>45291</v>
      </c>
    </row>
    <row r="636" spans="1:8" ht="12.75">
      <c r="A636" s="2" t="s">
        <v>3908</v>
      </c>
      <c r="B636" s="5" t="s">
        <v>2273</v>
      </c>
      <c r="C636" s="5" t="s">
        <v>642</v>
      </c>
      <c r="D636">
        <v>160</v>
      </c>
      <c r="E636">
        <v>16.92</v>
      </c>
      <c r="F636" s="5" t="s">
        <v>4925</v>
      </c>
      <c r="G636" s="4">
        <v>44927</v>
      </c>
      <c r="H636" s="3">
        <v>45291</v>
      </c>
    </row>
    <row r="637" spans="1:8" ht="12.75">
      <c r="A637" s="2" t="s">
        <v>3909</v>
      </c>
      <c r="B637" s="5" t="s">
        <v>2274</v>
      </c>
      <c r="C637" s="5" t="s">
        <v>643</v>
      </c>
      <c r="D637">
        <v>160</v>
      </c>
      <c r="E637">
        <v>16.92</v>
      </c>
      <c r="F637" s="5" t="s">
        <v>4925</v>
      </c>
      <c r="G637" s="4">
        <v>44927</v>
      </c>
      <c r="H637" s="3">
        <v>45291</v>
      </c>
    </row>
    <row r="638" spans="1:8" ht="12.75">
      <c r="A638" s="2" t="s">
        <v>3910</v>
      </c>
      <c r="B638" s="5" t="s">
        <v>2275</v>
      </c>
      <c r="C638" s="5" t="s">
        <v>644</v>
      </c>
      <c r="D638">
        <v>160</v>
      </c>
      <c r="E638">
        <v>16.92</v>
      </c>
      <c r="F638" s="5" t="s">
        <v>4925</v>
      </c>
      <c r="G638" s="4">
        <v>44927</v>
      </c>
      <c r="H638" s="3">
        <v>45291</v>
      </c>
    </row>
    <row r="639" spans="1:8" ht="12.75">
      <c r="A639" s="2" t="s">
        <v>3911</v>
      </c>
      <c r="B639" s="5" t="s">
        <v>2276</v>
      </c>
      <c r="C639" s="5" t="s">
        <v>645</v>
      </c>
      <c r="D639">
        <v>160</v>
      </c>
      <c r="E639">
        <v>23.54</v>
      </c>
      <c r="F639" s="5" t="s">
        <v>4925</v>
      </c>
      <c r="G639" s="4">
        <v>44927</v>
      </c>
      <c r="H639" s="3">
        <v>45291</v>
      </c>
    </row>
    <row r="640" spans="1:8" ht="12.75">
      <c r="A640" s="2" t="s">
        <v>3912</v>
      </c>
      <c r="B640" s="5" t="s">
        <v>2277</v>
      </c>
      <c r="C640" s="5" t="s">
        <v>646</v>
      </c>
      <c r="D640">
        <v>160</v>
      </c>
      <c r="E640">
        <v>23.54</v>
      </c>
      <c r="F640" s="5" t="s">
        <v>4925</v>
      </c>
      <c r="G640" s="4">
        <v>44927</v>
      </c>
      <c r="H640" s="3">
        <v>45291</v>
      </c>
    </row>
    <row r="641" spans="1:8" ht="12.75">
      <c r="A641" s="2" t="s">
        <v>3913</v>
      </c>
      <c r="B641" s="5" t="s">
        <v>2278</v>
      </c>
      <c r="C641" s="5" t="s">
        <v>647</v>
      </c>
      <c r="D641">
        <v>160</v>
      </c>
      <c r="E641">
        <v>23.54</v>
      </c>
      <c r="F641" s="5" t="s">
        <v>4925</v>
      </c>
      <c r="G641" s="4">
        <v>44927</v>
      </c>
      <c r="H641" s="3">
        <v>45291</v>
      </c>
    </row>
    <row r="642" spans="1:8" ht="12.75">
      <c r="A642" s="2" t="s">
        <v>3914</v>
      </c>
      <c r="B642" s="5" t="s">
        <v>2279</v>
      </c>
      <c r="C642" s="5" t="s">
        <v>648</v>
      </c>
      <c r="D642">
        <v>160</v>
      </c>
      <c r="E642">
        <v>31.8</v>
      </c>
      <c r="F642" s="5" t="s">
        <v>4925</v>
      </c>
      <c r="G642" s="4">
        <v>44927</v>
      </c>
      <c r="H642" s="3">
        <v>45291</v>
      </c>
    </row>
    <row r="643" spans="1:8" ht="12.75">
      <c r="A643" s="2" t="s">
        <v>3915</v>
      </c>
      <c r="B643" s="5" t="s">
        <v>2280</v>
      </c>
      <c r="C643" s="5" t="s">
        <v>649</v>
      </c>
      <c r="D643">
        <v>160</v>
      </c>
      <c r="E643">
        <v>31.8</v>
      </c>
      <c r="F643" s="5" t="s">
        <v>4925</v>
      </c>
      <c r="G643" s="4">
        <v>44927</v>
      </c>
      <c r="H643" s="3">
        <v>45291</v>
      </c>
    </row>
    <row r="644" spans="1:8" ht="12.75">
      <c r="A644" s="2" t="s">
        <v>3916</v>
      </c>
      <c r="B644" s="5" t="s">
        <v>2281</v>
      </c>
      <c r="C644" s="5" t="s">
        <v>650</v>
      </c>
      <c r="D644">
        <v>160</v>
      </c>
      <c r="E644">
        <v>31.8</v>
      </c>
      <c r="F644" s="5" t="s">
        <v>4925</v>
      </c>
      <c r="G644" s="4">
        <v>44927</v>
      </c>
      <c r="H644" s="3">
        <v>45291</v>
      </c>
    </row>
    <row r="645" spans="1:8" ht="12.75">
      <c r="A645" s="2" t="s">
        <v>3917</v>
      </c>
      <c r="B645" s="5" t="s">
        <v>2282</v>
      </c>
      <c r="C645" s="5" t="s">
        <v>651</v>
      </c>
      <c r="D645">
        <v>160</v>
      </c>
      <c r="E645">
        <v>3.28</v>
      </c>
      <c r="F645" s="5" t="s">
        <v>4926</v>
      </c>
      <c r="G645" s="4">
        <v>44927</v>
      </c>
      <c r="H645" s="3">
        <v>45291</v>
      </c>
    </row>
    <row r="646" spans="1:8" ht="12.75">
      <c r="A646" s="2" t="s">
        <v>3918</v>
      </c>
      <c r="B646" s="5" t="s">
        <v>2283</v>
      </c>
      <c r="C646" s="5" t="s">
        <v>652</v>
      </c>
      <c r="D646">
        <v>160</v>
      </c>
      <c r="E646">
        <v>3.83</v>
      </c>
      <c r="F646" s="5" t="s">
        <v>4926</v>
      </c>
      <c r="G646" s="4">
        <v>44927</v>
      </c>
      <c r="H646" s="3">
        <v>45291</v>
      </c>
    </row>
    <row r="647" spans="1:8" ht="12.75">
      <c r="A647" s="2" t="s">
        <v>3919</v>
      </c>
      <c r="B647" s="5" t="s">
        <v>2284</v>
      </c>
      <c r="C647" s="5" t="s">
        <v>653</v>
      </c>
      <c r="D647">
        <v>160</v>
      </c>
      <c r="E647">
        <v>5.46</v>
      </c>
      <c r="F647" s="5" t="s">
        <v>4926</v>
      </c>
      <c r="G647" s="4">
        <v>44927</v>
      </c>
      <c r="H647" s="3">
        <v>45291</v>
      </c>
    </row>
    <row r="648" spans="1:8" ht="12.75">
      <c r="A648" s="2" t="s">
        <v>3920</v>
      </c>
      <c r="B648" s="5" t="s">
        <v>2285</v>
      </c>
      <c r="C648" s="5" t="s">
        <v>654</v>
      </c>
      <c r="D648">
        <v>160</v>
      </c>
      <c r="E648">
        <v>6.38</v>
      </c>
      <c r="F648" s="5" t="s">
        <v>4926</v>
      </c>
      <c r="G648" s="4">
        <v>44927</v>
      </c>
      <c r="H648" s="3">
        <v>45291</v>
      </c>
    </row>
    <row r="649" spans="1:8" ht="12.75">
      <c r="A649" s="2" t="s">
        <v>3921</v>
      </c>
      <c r="B649" s="5" t="s">
        <v>2286</v>
      </c>
      <c r="C649" s="5" t="s">
        <v>655</v>
      </c>
      <c r="D649">
        <v>160</v>
      </c>
      <c r="E649">
        <v>16.4</v>
      </c>
      <c r="F649" s="5" t="s">
        <v>4926</v>
      </c>
      <c r="G649" s="4">
        <v>44927</v>
      </c>
      <c r="H649" s="3">
        <v>45291</v>
      </c>
    </row>
    <row r="650" spans="1:8" ht="12.75">
      <c r="A650" s="2" t="s">
        <v>3922</v>
      </c>
      <c r="B650" s="5" t="s">
        <v>2287</v>
      </c>
      <c r="C650" s="5" t="s">
        <v>656</v>
      </c>
      <c r="D650">
        <v>160</v>
      </c>
      <c r="E650">
        <v>19.12</v>
      </c>
      <c r="F650" s="5" t="s">
        <v>4926</v>
      </c>
      <c r="G650" s="4">
        <v>44927</v>
      </c>
      <c r="H650" s="3">
        <v>45291</v>
      </c>
    </row>
    <row r="651" spans="1:8" ht="12.75">
      <c r="A651" s="2" t="s">
        <v>3923</v>
      </c>
      <c r="B651" s="5" t="s">
        <v>2288</v>
      </c>
      <c r="C651" s="5" t="s">
        <v>657</v>
      </c>
      <c r="D651">
        <v>160</v>
      </c>
      <c r="E651">
        <v>19.12</v>
      </c>
      <c r="F651" s="5" t="s">
        <v>4926</v>
      </c>
      <c r="G651" s="4">
        <v>44927</v>
      </c>
      <c r="H651" s="3">
        <v>45291</v>
      </c>
    </row>
    <row r="652" spans="1:8" ht="12.75">
      <c r="A652" s="2" t="s">
        <v>3924</v>
      </c>
      <c r="B652" s="5" t="s">
        <v>2289</v>
      </c>
      <c r="C652" s="5" t="s">
        <v>658</v>
      </c>
      <c r="D652">
        <v>160</v>
      </c>
      <c r="E652">
        <v>19.12</v>
      </c>
      <c r="F652" s="5" t="s">
        <v>4926</v>
      </c>
      <c r="G652" s="4">
        <v>44927</v>
      </c>
      <c r="H652" s="3">
        <v>45291</v>
      </c>
    </row>
    <row r="653" spans="1:8" ht="12.75">
      <c r="A653" s="2" t="s">
        <v>3925</v>
      </c>
      <c r="B653" s="5" t="s">
        <v>2290</v>
      </c>
      <c r="C653" s="5" t="s">
        <v>659</v>
      </c>
      <c r="D653">
        <v>160</v>
      </c>
      <c r="E653">
        <v>19.12</v>
      </c>
      <c r="F653" s="5" t="s">
        <v>4926</v>
      </c>
      <c r="G653" s="4">
        <v>44927</v>
      </c>
      <c r="H653" s="3">
        <v>45291</v>
      </c>
    </row>
    <row r="654" spans="1:8" ht="12.75">
      <c r="A654" s="2" t="s">
        <v>3926</v>
      </c>
      <c r="B654" s="5" t="s">
        <v>2291</v>
      </c>
      <c r="C654" s="5" t="s">
        <v>660</v>
      </c>
      <c r="D654">
        <v>160</v>
      </c>
      <c r="E654">
        <v>22.95</v>
      </c>
      <c r="F654" s="5" t="s">
        <v>4926</v>
      </c>
      <c r="G654" s="4">
        <v>44927</v>
      </c>
      <c r="H654" s="3">
        <v>45291</v>
      </c>
    </row>
    <row r="655" spans="1:8" ht="12.75">
      <c r="A655" s="2" t="s">
        <v>3927</v>
      </c>
      <c r="B655" s="5" t="s">
        <v>2292</v>
      </c>
      <c r="C655" s="5" t="s">
        <v>661</v>
      </c>
      <c r="D655">
        <v>160</v>
      </c>
      <c r="E655">
        <v>22.95</v>
      </c>
      <c r="F655" s="5" t="s">
        <v>4926</v>
      </c>
      <c r="G655" s="4">
        <v>44927</v>
      </c>
      <c r="H655" s="3">
        <v>45291</v>
      </c>
    </row>
    <row r="656" spans="1:8" ht="12.75">
      <c r="A656" s="2" t="s">
        <v>3928</v>
      </c>
      <c r="B656" s="5" t="s">
        <v>2293</v>
      </c>
      <c r="C656" s="5" t="s">
        <v>662</v>
      </c>
      <c r="D656">
        <v>160</v>
      </c>
      <c r="E656">
        <v>22.95</v>
      </c>
      <c r="F656" s="5" t="s">
        <v>4926</v>
      </c>
      <c r="G656" s="4">
        <v>44927</v>
      </c>
      <c r="H656" s="3">
        <v>45291</v>
      </c>
    </row>
    <row r="657" spans="1:8" ht="12.75">
      <c r="A657" s="2" t="s">
        <v>3929</v>
      </c>
      <c r="B657" s="5" t="s">
        <v>2294</v>
      </c>
      <c r="C657" s="5" t="s">
        <v>663</v>
      </c>
      <c r="D657">
        <v>160</v>
      </c>
      <c r="E657">
        <v>22.95</v>
      </c>
      <c r="F657" s="5" t="s">
        <v>4926</v>
      </c>
      <c r="G657" s="4">
        <v>44927</v>
      </c>
      <c r="H657" s="3">
        <v>45291</v>
      </c>
    </row>
    <row r="658" spans="1:8" ht="12.75">
      <c r="A658" s="2" t="s">
        <v>3930</v>
      </c>
      <c r="B658" s="5" t="s">
        <v>2295</v>
      </c>
      <c r="C658" s="5" t="s">
        <v>664</v>
      </c>
      <c r="D658">
        <v>160</v>
      </c>
      <c r="E658">
        <v>28.46</v>
      </c>
      <c r="F658" s="5" t="s">
        <v>4926</v>
      </c>
      <c r="G658" s="4">
        <v>44927</v>
      </c>
      <c r="H658" s="3">
        <v>45291</v>
      </c>
    </row>
    <row r="659" spans="1:8" ht="12.75">
      <c r="A659" s="2" t="s">
        <v>3931</v>
      </c>
      <c r="B659" s="5" t="s">
        <v>2296</v>
      </c>
      <c r="C659" s="5" t="s">
        <v>665</v>
      </c>
      <c r="D659">
        <v>160</v>
      </c>
      <c r="E659">
        <v>28.46</v>
      </c>
      <c r="F659" s="5" t="s">
        <v>4926</v>
      </c>
      <c r="G659" s="4">
        <v>44927</v>
      </c>
      <c r="H659" s="3">
        <v>45291</v>
      </c>
    </row>
    <row r="660" spans="1:8" ht="12.75">
      <c r="A660" s="2" t="s">
        <v>3932</v>
      </c>
      <c r="B660" s="5" t="s">
        <v>2297</v>
      </c>
      <c r="C660" s="5" t="s">
        <v>666</v>
      </c>
      <c r="D660">
        <v>160</v>
      </c>
      <c r="E660">
        <v>28.46</v>
      </c>
      <c r="F660" s="5" t="s">
        <v>4926</v>
      </c>
      <c r="G660" s="4">
        <v>44927</v>
      </c>
      <c r="H660" s="3">
        <v>45291</v>
      </c>
    </row>
    <row r="661" spans="1:8" ht="12.75">
      <c r="A661" s="2" t="s">
        <v>3933</v>
      </c>
      <c r="B661" s="5" t="s">
        <v>2298</v>
      </c>
      <c r="C661" s="5" t="s">
        <v>667</v>
      </c>
      <c r="D661">
        <v>160</v>
      </c>
      <c r="E661">
        <v>7.82</v>
      </c>
      <c r="F661" s="5" t="s">
        <v>4926</v>
      </c>
      <c r="G661" s="4">
        <v>44927</v>
      </c>
      <c r="H661" s="3">
        <v>45291</v>
      </c>
    </row>
    <row r="662" spans="1:8" ht="12.75">
      <c r="A662" s="2" t="s">
        <v>3934</v>
      </c>
      <c r="B662" s="5" t="s">
        <v>2299</v>
      </c>
      <c r="C662" s="5" t="s">
        <v>668</v>
      </c>
      <c r="D662">
        <v>160</v>
      </c>
      <c r="E662">
        <v>8.23</v>
      </c>
      <c r="F662" s="5" t="s">
        <v>4926</v>
      </c>
      <c r="G662" s="4">
        <v>44927</v>
      </c>
      <c r="H662" s="3">
        <v>45291</v>
      </c>
    </row>
    <row r="663" spans="1:8" ht="12.75">
      <c r="A663" s="2" t="s">
        <v>3935</v>
      </c>
      <c r="B663" s="5" t="s">
        <v>2300</v>
      </c>
      <c r="C663" s="5" t="s">
        <v>669</v>
      </c>
      <c r="D663">
        <v>160</v>
      </c>
      <c r="E663">
        <v>11.62</v>
      </c>
      <c r="F663" s="5" t="s">
        <v>4926</v>
      </c>
      <c r="G663" s="4">
        <v>44927</v>
      </c>
      <c r="H663" s="3">
        <v>45291</v>
      </c>
    </row>
    <row r="664" spans="1:8" ht="12.75">
      <c r="A664" s="2" t="s">
        <v>3936</v>
      </c>
      <c r="B664" s="5" t="s">
        <v>2301</v>
      </c>
      <c r="C664" s="5" t="s">
        <v>670</v>
      </c>
      <c r="D664">
        <v>160</v>
      </c>
      <c r="E664">
        <v>14.38</v>
      </c>
      <c r="F664" s="5" t="s">
        <v>4926</v>
      </c>
      <c r="G664" s="4">
        <v>44927</v>
      </c>
      <c r="H664" s="3">
        <v>45291</v>
      </c>
    </row>
    <row r="665" spans="1:8" ht="12.75">
      <c r="A665" s="2" t="s">
        <v>3937</v>
      </c>
      <c r="B665" s="5" t="s">
        <v>2302</v>
      </c>
      <c r="C665" s="5" t="s">
        <v>671</v>
      </c>
      <c r="D665">
        <v>160</v>
      </c>
      <c r="E665">
        <v>18.56</v>
      </c>
      <c r="F665" s="5" t="s">
        <v>4926</v>
      </c>
      <c r="G665" s="4">
        <v>44927</v>
      </c>
      <c r="H665" s="3">
        <v>45291</v>
      </c>
    </row>
    <row r="666" spans="1:8" ht="12.75">
      <c r="A666" s="2" t="s">
        <v>3938</v>
      </c>
      <c r="B666" s="5" t="s">
        <v>2303</v>
      </c>
      <c r="C666" s="5" t="s">
        <v>672</v>
      </c>
      <c r="D666">
        <v>160</v>
      </c>
      <c r="E666">
        <v>18.56</v>
      </c>
      <c r="F666" s="5" t="s">
        <v>4926</v>
      </c>
      <c r="G666" s="4">
        <v>44927</v>
      </c>
      <c r="H666" s="3">
        <v>45291</v>
      </c>
    </row>
    <row r="667" spans="1:8" ht="12.75">
      <c r="A667" s="2" t="s">
        <v>3939</v>
      </c>
      <c r="B667" s="5" t="s">
        <v>2304</v>
      </c>
      <c r="C667" s="5" t="s">
        <v>673</v>
      </c>
      <c r="D667">
        <v>160</v>
      </c>
      <c r="E667">
        <v>21.15</v>
      </c>
      <c r="F667" s="5" t="s">
        <v>4926</v>
      </c>
      <c r="G667" s="4">
        <v>44927</v>
      </c>
      <c r="H667" s="3">
        <v>45291</v>
      </c>
    </row>
    <row r="668" spans="1:8" ht="12.75">
      <c r="A668" s="2" t="s">
        <v>3940</v>
      </c>
      <c r="B668" s="5" t="s">
        <v>2305</v>
      </c>
      <c r="C668" s="5" t="s">
        <v>674</v>
      </c>
      <c r="D668">
        <v>160</v>
      </c>
      <c r="E668">
        <v>21.15</v>
      </c>
      <c r="F668" s="5" t="s">
        <v>4926</v>
      </c>
      <c r="G668" s="4">
        <v>44927</v>
      </c>
      <c r="H668" s="3">
        <v>45291</v>
      </c>
    </row>
    <row r="669" spans="1:8" ht="12.75">
      <c r="A669" s="2" t="s">
        <v>3941</v>
      </c>
      <c r="B669" s="5" t="s">
        <v>2306</v>
      </c>
      <c r="C669" s="5" t="s">
        <v>675</v>
      </c>
      <c r="D669">
        <v>160</v>
      </c>
      <c r="E669">
        <v>28.54</v>
      </c>
      <c r="F669" s="5" t="s">
        <v>4926</v>
      </c>
      <c r="G669" s="4">
        <v>44927</v>
      </c>
      <c r="H669" s="3">
        <v>45291</v>
      </c>
    </row>
    <row r="670" spans="1:8" ht="12.75">
      <c r="A670" s="2" t="s">
        <v>3942</v>
      </c>
      <c r="B670" s="5" t="s">
        <v>2307</v>
      </c>
      <c r="C670" s="5" t="s">
        <v>676</v>
      </c>
      <c r="D670">
        <v>160</v>
      </c>
      <c r="E670">
        <v>28.54</v>
      </c>
      <c r="F670" s="5" t="s">
        <v>4926</v>
      </c>
      <c r="G670" s="4">
        <v>44927</v>
      </c>
      <c r="H670" s="3">
        <v>45291</v>
      </c>
    </row>
    <row r="671" spans="1:8" ht="12.75">
      <c r="A671" s="2" t="s">
        <v>3943</v>
      </c>
      <c r="B671" s="5" t="s">
        <v>2308</v>
      </c>
      <c r="C671" s="5" t="s">
        <v>677</v>
      </c>
      <c r="D671">
        <v>160</v>
      </c>
      <c r="E671">
        <v>36.25</v>
      </c>
      <c r="F671" s="5" t="s">
        <v>4926</v>
      </c>
      <c r="G671" s="4">
        <v>44927</v>
      </c>
      <c r="H671" s="3">
        <v>45291</v>
      </c>
    </row>
    <row r="672" spans="1:8" ht="12.75">
      <c r="A672" s="2" t="s">
        <v>3944</v>
      </c>
      <c r="B672" s="5" t="s">
        <v>2309</v>
      </c>
      <c r="C672" s="5" t="s">
        <v>678</v>
      </c>
      <c r="D672">
        <v>160</v>
      </c>
      <c r="E672">
        <v>36.25</v>
      </c>
      <c r="F672" s="5" t="s">
        <v>4926</v>
      </c>
      <c r="G672" s="4">
        <v>44927</v>
      </c>
      <c r="H672" s="3">
        <v>45291</v>
      </c>
    </row>
    <row r="673" spans="1:8" ht="12.75">
      <c r="A673" s="2" t="s">
        <v>3945</v>
      </c>
      <c r="B673" s="5" t="s">
        <v>2310</v>
      </c>
      <c r="C673" s="5" t="s">
        <v>679</v>
      </c>
      <c r="D673">
        <v>160</v>
      </c>
      <c r="E673">
        <v>36.25</v>
      </c>
      <c r="F673" s="5" t="s">
        <v>4926</v>
      </c>
      <c r="G673" s="4">
        <v>44927</v>
      </c>
      <c r="H673" s="3">
        <v>45291</v>
      </c>
    </row>
    <row r="674" spans="1:8" ht="12.75">
      <c r="A674" s="2" t="s">
        <v>3946</v>
      </c>
      <c r="B674" s="5" t="s">
        <v>2311</v>
      </c>
      <c r="C674" s="5" t="s">
        <v>680</v>
      </c>
      <c r="D674">
        <v>160</v>
      </c>
      <c r="E674">
        <v>25.1</v>
      </c>
      <c r="F674" s="5" t="s">
        <v>4925</v>
      </c>
      <c r="G674" s="4">
        <v>44927</v>
      </c>
      <c r="H674" s="3">
        <v>45291</v>
      </c>
    </row>
    <row r="675" spans="1:8" ht="12.75">
      <c r="A675" s="2" t="s">
        <v>3947</v>
      </c>
      <c r="B675" s="5" t="s">
        <v>2312</v>
      </c>
      <c r="C675" s="5" t="s">
        <v>681</v>
      </c>
      <c r="D675">
        <v>160</v>
      </c>
      <c r="E675">
        <v>25.1</v>
      </c>
      <c r="F675" s="5" t="s">
        <v>4925</v>
      </c>
      <c r="G675" s="4">
        <v>44927</v>
      </c>
      <c r="H675" s="3">
        <v>45291</v>
      </c>
    </row>
    <row r="676" spans="1:8" ht="12.75">
      <c r="A676" s="2" t="s">
        <v>3948</v>
      </c>
      <c r="B676" s="5" t="s">
        <v>2313</v>
      </c>
      <c r="C676" s="5" t="s">
        <v>682</v>
      </c>
      <c r="D676">
        <v>160</v>
      </c>
      <c r="E676">
        <v>25.1</v>
      </c>
      <c r="F676" s="5" t="s">
        <v>4925</v>
      </c>
      <c r="G676" s="4">
        <v>44927</v>
      </c>
      <c r="H676" s="3">
        <v>45291</v>
      </c>
    </row>
    <row r="677" spans="1:8" ht="12.75">
      <c r="A677" s="2" t="s">
        <v>3949</v>
      </c>
      <c r="B677" s="5" t="s">
        <v>2314</v>
      </c>
      <c r="C677" s="5" t="s">
        <v>683</v>
      </c>
      <c r="D677">
        <v>160</v>
      </c>
      <c r="E677">
        <v>32.8</v>
      </c>
      <c r="F677" s="5" t="s">
        <v>4925</v>
      </c>
      <c r="G677" s="4">
        <v>44927</v>
      </c>
      <c r="H677" s="3">
        <v>45291</v>
      </c>
    </row>
    <row r="678" spans="1:8" ht="12.75">
      <c r="A678" s="2" t="s">
        <v>3950</v>
      </c>
      <c r="B678" s="5" t="s">
        <v>2315</v>
      </c>
      <c r="C678" s="5" t="s">
        <v>684</v>
      </c>
      <c r="D678">
        <v>160</v>
      </c>
      <c r="E678">
        <v>32.8</v>
      </c>
      <c r="F678" s="5" t="s">
        <v>4925</v>
      </c>
      <c r="G678" s="4">
        <v>44927</v>
      </c>
      <c r="H678" s="3">
        <v>45291</v>
      </c>
    </row>
    <row r="679" spans="1:8" ht="12.75">
      <c r="A679" s="2" t="s">
        <v>3951</v>
      </c>
      <c r="B679" s="5" t="s">
        <v>2316</v>
      </c>
      <c r="C679" s="5" t="s">
        <v>685</v>
      </c>
      <c r="D679">
        <v>160</v>
      </c>
      <c r="E679">
        <v>32.8</v>
      </c>
      <c r="F679" s="5" t="s">
        <v>4925</v>
      </c>
      <c r="G679" s="4">
        <v>44927</v>
      </c>
      <c r="H679" s="3">
        <v>45291</v>
      </c>
    </row>
    <row r="680" spans="1:8" ht="12.75">
      <c r="A680" s="2" t="s">
        <v>3952</v>
      </c>
      <c r="B680" s="5" t="s">
        <v>2317</v>
      </c>
      <c r="C680" s="5" t="s">
        <v>686</v>
      </c>
      <c r="D680">
        <v>160</v>
      </c>
      <c r="E680">
        <v>32.8</v>
      </c>
      <c r="F680" s="5" t="s">
        <v>4925</v>
      </c>
      <c r="G680" s="4">
        <v>44927</v>
      </c>
      <c r="H680" s="3">
        <v>45291</v>
      </c>
    </row>
    <row r="681" spans="1:8" ht="12.75">
      <c r="A681" s="2" t="s">
        <v>3953</v>
      </c>
      <c r="B681" s="5" t="s">
        <v>2318</v>
      </c>
      <c r="C681" s="5" t="s">
        <v>687</v>
      </c>
      <c r="D681">
        <v>160</v>
      </c>
      <c r="E681">
        <v>32.8</v>
      </c>
      <c r="F681" s="5" t="s">
        <v>4925</v>
      </c>
      <c r="G681" s="4">
        <v>44927</v>
      </c>
      <c r="H681" s="3">
        <v>45291</v>
      </c>
    </row>
    <row r="682" spans="1:8" ht="12.75">
      <c r="A682" s="2" t="s">
        <v>3954</v>
      </c>
      <c r="B682" s="5" t="s">
        <v>2319</v>
      </c>
      <c r="C682" s="5" t="s">
        <v>688</v>
      </c>
      <c r="D682">
        <v>160</v>
      </c>
      <c r="E682">
        <v>46.7</v>
      </c>
      <c r="F682" s="5" t="s">
        <v>4925</v>
      </c>
      <c r="G682" s="4">
        <v>44927</v>
      </c>
      <c r="H682" s="3">
        <v>45291</v>
      </c>
    </row>
    <row r="683" spans="1:8" ht="12.75">
      <c r="A683" s="2" t="s">
        <v>3955</v>
      </c>
      <c r="B683" s="5" t="s">
        <v>2320</v>
      </c>
      <c r="C683" s="5" t="s">
        <v>689</v>
      </c>
      <c r="D683">
        <v>160</v>
      </c>
      <c r="E683">
        <v>46.7</v>
      </c>
      <c r="F683" s="5" t="s">
        <v>4925</v>
      </c>
      <c r="G683" s="4">
        <v>44927</v>
      </c>
      <c r="H683" s="3">
        <v>45291</v>
      </c>
    </row>
    <row r="684" spans="1:8" ht="12.75">
      <c r="A684" s="2" t="s">
        <v>3956</v>
      </c>
      <c r="B684" s="5" t="s">
        <v>2321</v>
      </c>
      <c r="C684" s="5" t="s">
        <v>690</v>
      </c>
      <c r="D684">
        <v>160</v>
      </c>
      <c r="E684">
        <v>46.7</v>
      </c>
      <c r="F684" s="5" t="s">
        <v>4925</v>
      </c>
      <c r="G684" s="4">
        <v>44927</v>
      </c>
      <c r="H684" s="3">
        <v>45291</v>
      </c>
    </row>
    <row r="685" spans="1:8" ht="12.75">
      <c r="A685" s="2" t="s">
        <v>3957</v>
      </c>
      <c r="B685" s="5" t="s">
        <v>2322</v>
      </c>
      <c r="C685" s="5" t="s">
        <v>691</v>
      </c>
      <c r="D685">
        <v>160</v>
      </c>
      <c r="E685">
        <v>46.7</v>
      </c>
      <c r="F685" s="5" t="s">
        <v>4925</v>
      </c>
      <c r="G685" s="4">
        <v>44927</v>
      </c>
      <c r="H685" s="3">
        <v>45291</v>
      </c>
    </row>
    <row r="686" spans="1:8" ht="12.75">
      <c r="A686" s="2" t="s">
        <v>3958</v>
      </c>
      <c r="B686" s="5" t="s">
        <v>2323</v>
      </c>
      <c r="C686" s="5" t="s">
        <v>692</v>
      </c>
      <c r="D686">
        <v>160</v>
      </c>
      <c r="E686">
        <v>64.45</v>
      </c>
      <c r="F686" s="5" t="s">
        <v>4925</v>
      </c>
      <c r="G686" s="4">
        <v>44927</v>
      </c>
      <c r="H686" s="3">
        <v>45291</v>
      </c>
    </row>
    <row r="687" spans="1:8" ht="12.75">
      <c r="A687" s="2" t="s">
        <v>3959</v>
      </c>
      <c r="B687" s="5" t="s">
        <v>2324</v>
      </c>
      <c r="C687" s="5" t="s">
        <v>693</v>
      </c>
      <c r="D687">
        <v>160</v>
      </c>
      <c r="E687">
        <v>64.45</v>
      </c>
      <c r="F687" s="5" t="s">
        <v>4925</v>
      </c>
      <c r="G687" s="4">
        <v>44927</v>
      </c>
      <c r="H687" s="3">
        <v>45291</v>
      </c>
    </row>
    <row r="688" spans="1:8" ht="12.75">
      <c r="A688" s="2" t="s">
        <v>3960</v>
      </c>
      <c r="B688" s="5" t="s">
        <v>2325</v>
      </c>
      <c r="C688" s="5" t="s">
        <v>694</v>
      </c>
      <c r="D688">
        <v>160</v>
      </c>
      <c r="E688">
        <v>64.45</v>
      </c>
      <c r="F688" s="5" t="s">
        <v>4925</v>
      </c>
      <c r="G688" s="4">
        <v>44927</v>
      </c>
      <c r="H688" s="3">
        <v>45291</v>
      </c>
    </row>
    <row r="689" spans="1:8" ht="12.75">
      <c r="A689" s="2" t="s">
        <v>3961</v>
      </c>
      <c r="B689" s="5" t="s">
        <v>2326</v>
      </c>
      <c r="C689" s="5" t="s">
        <v>695</v>
      </c>
      <c r="D689">
        <v>160</v>
      </c>
      <c r="E689">
        <v>92.36</v>
      </c>
      <c r="F689" s="5" t="s">
        <v>4925</v>
      </c>
      <c r="G689" s="4">
        <v>44927</v>
      </c>
      <c r="H689" s="3">
        <v>45291</v>
      </c>
    </row>
    <row r="690" spans="1:8" ht="12.75">
      <c r="A690" s="2" t="s">
        <v>3962</v>
      </c>
      <c r="B690" s="5" t="s">
        <v>2327</v>
      </c>
      <c r="C690" s="5" t="s">
        <v>696</v>
      </c>
      <c r="D690">
        <v>160</v>
      </c>
      <c r="E690">
        <v>122.54</v>
      </c>
      <c r="F690" s="5" t="s">
        <v>4925</v>
      </c>
      <c r="G690" s="4">
        <v>44927</v>
      </c>
      <c r="H690" s="3">
        <v>45291</v>
      </c>
    </row>
    <row r="691" spans="1:8" ht="12.75">
      <c r="A691" s="2" t="s">
        <v>3963</v>
      </c>
      <c r="B691" s="5" t="s">
        <v>2328</v>
      </c>
      <c r="C691" s="5" t="s">
        <v>697</v>
      </c>
      <c r="D691">
        <v>160</v>
      </c>
      <c r="E691">
        <v>20.3</v>
      </c>
      <c r="F691" s="5" t="s">
        <v>4925</v>
      </c>
      <c r="G691" s="4">
        <v>44927</v>
      </c>
      <c r="H691" s="3">
        <v>45291</v>
      </c>
    </row>
    <row r="692" spans="1:8" ht="12.75">
      <c r="A692" s="2" t="s">
        <v>3964</v>
      </c>
      <c r="B692" s="5" t="s">
        <v>2329</v>
      </c>
      <c r="C692" s="5" t="s">
        <v>698</v>
      </c>
      <c r="D692">
        <v>160</v>
      </c>
      <c r="E692">
        <v>20.3</v>
      </c>
      <c r="F692" s="5" t="s">
        <v>4925</v>
      </c>
      <c r="G692" s="4">
        <v>44927</v>
      </c>
      <c r="H692" s="3">
        <v>45291</v>
      </c>
    </row>
    <row r="693" spans="1:8" ht="12.75">
      <c r="A693" s="2" t="s">
        <v>3965</v>
      </c>
      <c r="B693" s="5" t="s">
        <v>2330</v>
      </c>
      <c r="C693" s="5" t="s">
        <v>699</v>
      </c>
      <c r="D693">
        <v>160</v>
      </c>
      <c r="E693">
        <v>24.9</v>
      </c>
      <c r="F693" s="5" t="s">
        <v>4925</v>
      </c>
      <c r="G693" s="4">
        <v>44927</v>
      </c>
      <c r="H693" s="3">
        <v>45291</v>
      </c>
    </row>
    <row r="694" spans="1:8" ht="12.75">
      <c r="A694" s="2" t="s">
        <v>3966</v>
      </c>
      <c r="B694" s="5" t="s">
        <v>2331</v>
      </c>
      <c r="C694" s="5" t="s">
        <v>700</v>
      </c>
      <c r="D694">
        <v>160</v>
      </c>
      <c r="E694">
        <v>24.9</v>
      </c>
      <c r="F694" s="5" t="s">
        <v>4925</v>
      </c>
      <c r="G694" s="4">
        <v>44927</v>
      </c>
      <c r="H694" s="3">
        <v>45291</v>
      </c>
    </row>
    <row r="695" spans="1:8" ht="12.75">
      <c r="A695" s="2" t="s">
        <v>3967</v>
      </c>
      <c r="B695" s="5" t="s">
        <v>2332</v>
      </c>
      <c r="C695" s="5" t="s">
        <v>701</v>
      </c>
      <c r="D695">
        <v>160</v>
      </c>
      <c r="E695">
        <v>24.9</v>
      </c>
      <c r="F695" s="5" t="s">
        <v>4925</v>
      </c>
      <c r="G695" s="4">
        <v>44927</v>
      </c>
      <c r="H695" s="3">
        <v>45291</v>
      </c>
    </row>
    <row r="696" spans="1:8" ht="12.75">
      <c r="A696" s="2" t="s">
        <v>3968</v>
      </c>
      <c r="B696" s="5" t="s">
        <v>2333</v>
      </c>
      <c r="C696" s="5" t="s">
        <v>702</v>
      </c>
      <c r="D696">
        <v>160</v>
      </c>
      <c r="E696">
        <v>26.8</v>
      </c>
      <c r="F696" s="5" t="s">
        <v>4925</v>
      </c>
      <c r="G696" s="4">
        <v>44927</v>
      </c>
      <c r="H696" s="3">
        <v>45291</v>
      </c>
    </row>
    <row r="697" spans="1:8" ht="12.75">
      <c r="A697" s="2" t="s">
        <v>3969</v>
      </c>
      <c r="B697" s="5" t="s">
        <v>2334</v>
      </c>
      <c r="C697" s="5" t="s">
        <v>703</v>
      </c>
      <c r="D697">
        <v>160</v>
      </c>
      <c r="E697">
        <v>26.8</v>
      </c>
      <c r="F697" s="5" t="s">
        <v>4925</v>
      </c>
      <c r="G697" s="4">
        <v>44927</v>
      </c>
      <c r="H697" s="3">
        <v>45291</v>
      </c>
    </row>
    <row r="698" spans="1:8" ht="12.75">
      <c r="A698" s="2" t="s">
        <v>3970</v>
      </c>
      <c r="B698" s="5" t="s">
        <v>2335</v>
      </c>
      <c r="C698" s="5" t="s">
        <v>704</v>
      </c>
      <c r="D698">
        <v>160</v>
      </c>
      <c r="E698">
        <v>26.8</v>
      </c>
      <c r="F698" s="5" t="s">
        <v>4925</v>
      </c>
      <c r="G698" s="4">
        <v>44927</v>
      </c>
      <c r="H698" s="3">
        <v>45291</v>
      </c>
    </row>
    <row r="699" spans="1:8" ht="12.75">
      <c r="A699" s="2" t="s">
        <v>3971</v>
      </c>
      <c r="B699" s="5" t="s">
        <v>2336</v>
      </c>
      <c r="C699" s="5" t="s">
        <v>705</v>
      </c>
      <c r="D699">
        <v>160</v>
      </c>
      <c r="E699">
        <v>26.8</v>
      </c>
      <c r="F699" s="5" t="s">
        <v>4925</v>
      </c>
      <c r="G699" s="4">
        <v>44927</v>
      </c>
      <c r="H699" s="3">
        <v>45291</v>
      </c>
    </row>
    <row r="700" spans="1:8" ht="12.75">
      <c r="A700" s="2" t="s">
        <v>3972</v>
      </c>
      <c r="B700" s="5" t="s">
        <v>2337</v>
      </c>
      <c r="C700" s="5" t="s">
        <v>706</v>
      </c>
      <c r="D700">
        <v>160</v>
      </c>
      <c r="E700">
        <v>32.5</v>
      </c>
      <c r="F700" s="5" t="s">
        <v>4925</v>
      </c>
      <c r="G700" s="4">
        <v>44927</v>
      </c>
      <c r="H700" s="3">
        <v>45291</v>
      </c>
    </row>
    <row r="701" spans="1:8" ht="12.75">
      <c r="A701" s="2" t="s">
        <v>3973</v>
      </c>
      <c r="B701" s="5" t="s">
        <v>2338</v>
      </c>
      <c r="C701" s="5" t="s">
        <v>707</v>
      </c>
      <c r="D701">
        <v>160</v>
      </c>
      <c r="E701">
        <v>32.5</v>
      </c>
      <c r="F701" s="5" t="s">
        <v>4925</v>
      </c>
      <c r="G701" s="4">
        <v>44927</v>
      </c>
      <c r="H701" s="3">
        <v>45291</v>
      </c>
    </row>
    <row r="702" spans="1:8" ht="12.75">
      <c r="A702" s="2" t="s">
        <v>3974</v>
      </c>
      <c r="B702" s="5" t="s">
        <v>2339</v>
      </c>
      <c r="C702" s="5" t="s">
        <v>708</v>
      </c>
      <c r="D702">
        <v>160</v>
      </c>
      <c r="E702">
        <v>32.5</v>
      </c>
      <c r="F702" s="5" t="s">
        <v>4925</v>
      </c>
      <c r="G702" s="4">
        <v>44927</v>
      </c>
      <c r="H702" s="3">
        <v>45291</v>
      </c>
    </row>
    <row r="703" spans="1:8" ht="12.75">
      <c r="A703" s="2" t="s">
        <v>3975</v>
      </c>
      <c r="B703" s="5" t="s">
        <v>2340</v>
      </c>
      <c r="C703" s="5" t="s">
        <v>709</v>
      </c>
      <c r="D703">
        <v>160</v>
      </c>
      <c r="E703">
        <v>32.5</v>
      </c>
      <c r="F703" s="5" t="s">
        <v>4925</v>
      </c>
      <c r="G703" s="4">
        <v>44927</v>
      </c>
      <c r="H703" s="3">
        <v>45291</v>
      </c>
    </row>
    <row r="704" spans="1:8" ht="12.75">
      <c r="A704" s="2" t="s">
        <v>3976</v>
      </c>
      <c r="B704" s="5" t="s">
        <v>2341</v>
      </c>
      <c r="C704" s="5" t="s">
        <v>710</v>
      </c>
      <c r="D704">
        <v>160</v>
      </c>
      <c r="E704">
        <v>32.5</v>
      </c>
      <c r="F704" s="5" t="s">
        <v>4925</v>
      </c>
      <c r="G704" s="4">
        <v>44927</v>
      </c>
      <c r="H704" s="3">
        <v>45291</v>
      </c>
    </row>
    <row r="705" spans="1:8" ht="12.75">
      <c r="A705" s="2" t="s">
        <v>3977</v>
      </c>
      <c r="B705" s="5" t="s">
        <v>2342</v>
      </c>
      <c r="C705" s="5" t="s">
        <v>711</v>
      </c>
      <c r="D705">
        <v>160</v>
      </c>
      <c r="E705">
        <v>32.5</v>
      </c>
      <c r="F705" s="5" t="s">
        <v>4925</v>
      </c>
      <c r="G705" s="4">
        <v>44927</v>
      </c>
      <c r="H705" s="3">
        <v>45291</v>
      </c>
    </row>
    <row r="706" spans="1:8" ht="12.75">
      <c r="A706" s="2" t="s">
        <v>3978</v>
      </c>
      <c r="B706" s="5" t="s">
        <v>2337</v>
      </c>
      <c r="C706" s="5" t="s">
        <v>712</v>
      </c>
      <c r="D706">
        <v>160</v>
      </c>
      <c r="E706">
        <v>46.74</v>
      </c>
      <c r="F706" s="5" t="s">
        <v>4925</v>
      </c>
      <c r="G706" s="4">
        <v>44927</v>
      </c>
      <c r="H706" s="3">
        <v>45291</v>
      </c>
    </row>
    <row r="707" spans="1:8" ht="12.75">
      <c r="A707" s="2" t="s">
        <v>3979</v>
      </c>
      <c r="B707" s="5" t="s">
        <v>2343</v>
      </c>
      <c r="C707" s="5" t="s">
        <v>713</v>
      </c>
      <c r="D707">
        <v>160</v>
      </c>
      <c r="E707">
        <v>46.74</v>
      </c>
      <c r="F707" s="5" t="s">
        <v>4925</v>
      </c>
      <c r="G707" s="4">
        <v>44927</v>
      </c>
      <c r="H707" s="3">
        <v>45291</v>
      </c>
    </row>
    <row r="708" spans="1:8" ht="12.75">
      <c r="A708" s="2" t="s">
        <v>3980</v>
      </c>
      <c r="B708" s="5" t="s">
        <v>2344</v>
      </c>
      <c r="C708" s="5" t="s">
        <v>714</v>
      </c>
      <c r="D708">
        <v>160</v>
      </c>
      <c r="E708">
        <v>46.74</v>
      </c>
      <c r="F708" s="5" t="s">
        <v>4925</v>
      </c>
      <c r="G708" s="4">
        <v>44927</v>
      </c>
      <c r="H708" s="3">
        <v>45291</v>
      </c>
    </row>
    <row r="709" spans="1:8" ht="12.75">
      <c r="A709" s="2" t="s">
        <v>3981</v>
      </c>
      <c r="B709" s="5" t="s">
        <v>2345</v>
      </c>
      <c r="C709" s="5" t="s">
        <v>715</v>
      </c>
      <c r="D709">
        <v>160</v>
      </c>
      <c r="E709">
        <v>46.74</v>
      </c>
      <c r="F709" s="5" t="s">
        <v>4925</v>
      </c>
      <c r="G709" s="4">
        <v>44927</v>
      </c>
      <c r="H709" s="3">
        <v>45291</v>
      </c>
    </row>
    <row r="710" spans="1:8" ht="12.75">
      <c r="A710" s="2" t="s">
        <v>3982</v>
      </c>
      <c r="B710" s="5" t="s">
        <v>2346</v>
      </c>
      <c r="C710" s="5" t="s">
        <v>716</v>
      </c>
      <c r="D710">
        <v>160</v>
      </c>
      <c r="E710">
        <v>64.45</v>
      </c>
      <c r="F710" s="5" t="s">
        <v>4925</v>
      </c>
      <c r="G710" s="4">
        <v>44927</v>
      </c>
      <c r="H710" s="3">
        <v>45291</v>
      </c>
    </row>
    <row r="711" spans="1:8" ht="12.75">
      <c r="A711" s="2" t="s">
        <v>3983</v>
      </c>
      <c r="B711" s="5" t="s">
        <v>2347</v>
      </c>
      <c r="C711" s="5" t="s">
        <v>717</v>
      </c>
      <c r="D711">
        <v>160</v>
      </c>
      <c r="E711">
        <v>64.45</v>
      </c>
      <c r="F711" s="5" t="s">
        <v>4925</v>
      </c>
      <c r="G711" s="4">
        <v>44927</v>
      </c>
      <c r="H711" s="3">
        <v>45291</v>
      </c>
    </row>
    <row r="712" spans="1:8" ht="12.75">
      <c r="A712" s="2" t="s">
        <v>3984</v>
      </c>
      <c r="B712" s="5" t="s">
        <v>2348</v>
      </c>
      <c r="C712" s="5" t="s">
        <v>718</v>
      </c>
      <c r="D712">
        <v>160</v>
      </c>
      <c r="E712">
        <v>64.45</v>
      </c>
      <c r="F712" s="5" t="s">
        <v>4925</v>
      </c>
      <c r="G712" s="4">
        <v>44927</v>
      </c>
      <c r="H712" s="3">
        <v>45291</v>
      </c>
    </row>
    <row r="713" spans="1:8" ht="12.75">
      <c r="A713" s="2" t="s">
        <v>3985</v>
      </c>
      <c r="B713" s="5" t="s">
        <v>2349</v>
      </c>
      <c r="C713" s="5" t="s">
        <v>719</v>
      </c>
      <c r="D713">
        <v>160</v>
      </c>
      <c r="E713">
        <v>93.76</v>
      </c>
      <c r="F713" s="5" t="s">
        <v>4925</v>
      </c>
      <c r="G713" s="4">
        <v>44927</v>
      </c>
      <c r="H713" s="3">
        <v>45291</v>
      </c>
    </row>
    <row r="714" spans="1:8" ht="12.75">
      <c r="A714" s="2" t="s">
        <v>3986</v>
      </c>
      <c r="B714" s="5" t="s">
        <v>2350</v>
      </c>
      <c r="C714" s="5" t="s">
        <v>720</v>
      </c>
      <c r="D714">
        <v>160</v>
      </c>
      <c r="E714">
        <v>93.76</v>
      </c>
      <c r="F714" s="5" t="s">
        <v>4925</v>
      </c>
      <c r="G714" s="4">
        <v>44927</v>
      </c>
      <c r="H714" s="3">
        <v>45291</v>
      </c>
    </row>
    <row r="715" spans="1:8" ht="12.75">
      <c r="A715" s="2" t="s">
        <v>3987</v>
      </c>
      <c r="B715" s="5" t="s">
        <v>2351</v>
      </c>
      <c r="C715" s="5" t="s">
        <v>721</v>
      </c>
      <c r="D715">
        <v>160</v>
      </c>
      <c r="E715">
        <v>93.76</v>
      </c>
      <c r="F715" s="5" t="s">
        <v>4925</v>
      </c>
      <c r="G715" s="4">
        <v>44927</v>
      </c>
      <c r="H715" s="3">
        <v>45291</v>
      </c>
    </row>
    <row r="716" spans="1:8" ht="12.75">
      <c r="A716" s="2" t="s">
        <v>3988</v>
      </c>
      <c r="B716" s="5" t="s">
        <v>2352</v>
      </c>
      <c r="C716" s="5" t="s">
        <v>722</v>
      </c>
      <c r="D716">
        <v>160</v>
      </c>
      <c r="E716">
        <v>120.8</v>
      </c>
      <c r="F716" s="5" t="s">
        <v>4925</v>
      </c>
      <c r="G716" s="4">
        <v>44927</v>
      </c>
      <c r="H716" s="3">
        <v>45291</v>
      </c>
    </row>
    <row r="717" spans="1:8" ht="12.75">
      <c r="A717" s="2" t="s">
        <v>3989</v>
      </c>
      <c r="B717" s="5" t="s">
        <v>2353</v>
      </c>
      <c r="C717" s="5" t="s">
        <v>723</v>
      </c>
      <c r="D717">
        <v>160</v>
      </c>
      <c r="E717">
        <v>120.8</v>
      </c>
      <c r="F717" s="5" t="s">
        <v>4925</v>
      </c>
      <c r="G717" s="4">
        <v>44927</v>
      </c>
      <c r="H717" s="3">
        <v>45291</v>
      </c>
    </row>
    <row r="718" spans="1:8" ht="12.75">
      <c r="A718" s="2" t="s">
        <v>3990</v>
      </c>
      <c r="B718" s="5" t="s">
        <v>2354</v>
      </c>
      <c r="C718" s="5" t="s">
        <v>724</v>
      </c>
      <c r="D718">
        <v>160</v>
      </c>
      <c r="E718">
        <v>25.1</v>
      </c>
      <c r="F718" s="5" t="s">
        <v>4925</v>
      </c>
      <c r="G718" s="4">
        <v>44927</v>
      </c>
      <c r="H718" s="3">
        <v>45291</v>
      </c>
    </row>
    <row r="719" spans="1:8" ht="12.75">
      <c r="A719" s="2" t="s">
        <v>3991</v>
      </c>
      <c r="B719" s="5" t="s">
        <v>2355</v>
      </c>
      <c r="C719" s="5" t="s">
        <v>725</v>
      </c>
      <c r="D719">
        <v>160</v>
      </c>
      <c r="E719">
        <v>25.1</v>
      </c>
      <c r="F719" s="5" t="s">
        <v>4925</v>
      </c>
      <c r="G719" s="4">
        <v>44927</v>
      </c>
      <c r="H719" s="3">
        <v>45291</v>
      </c>
    </row>
    <row r="720" spans="1:8" ht="12.75">
      <c r="A720" s="2" t="s">
        <v>3992</v>
      </c>
      <c r="B720" s="5" t="s">
        <v>2356</v>
      </c>
      <c r="C720" s="5" t="s">
        <v>726</v>
      </c>
      <c r="D720">
        <v>160</v>
      </c>
      <c r="E720">
        <v>28.06</v>
      </c>
      <c r="F720" s="5" t="s">
        <v>4925</v>
      </c>
      <c r="G720" s="4">
        <v>44927</v>
      </c>
      <c r="H720" s="3">
        <v>45291</v>
      </c>
    </row>
    <row r="721" spans="1:8" ht="12.75">
      <c r="A721" s="2" t="s">
        <v>3993</v>
      </c>
      <c r="B721" s="5" t="s">
        <v>2357</v>
      </c>
      <c r="C721" s="5" t="s">
        <v>727</v>
      </c>
      <c r="D721">
        <v>160</v>
      </c>
      <c r="E721">
        <v>28.06</v>
      </c>
      <c r="F721" s="5" t="s">
        <v>4925</v>
      </c>
      <c r="G721" s="4">
        <v>44927</v>
      </c>
      <c r="H721" s="3">
        <v>45291</v>
      </c>
    </row>
    <row r="722" spans="1:8" ht="12.75">
      <c r="A722" s="2" t="s">
        <v>3994</v>
      </c>
      <c r="B722" s="5" t="s">
        <v>2358</v>
      </c>
      <c r="C722" s="5" t="s">
        <v>728</v>
      </c>
      <c r="D722">
        <v>160</v>
      </c>
      <c r="E722">
        <v>28.06</v>
      </c>
      <c r="F722" s="5" t="s">
        <v>4925</v>
      </c>
      <c r="G722" s="4">
        <v>44927</v>
      </c>
      <c r="H722" s="3">
        <v>45291</v>
      </c>
    </row>
    <row r="723" spans="1:8" ht="12.75">
      <c r="A723" s="2" t="s">
        <v>3995</v>
      </c>
      <c r="B723" s="5" t="s">
        <v>2359</v>
      </c>
      <c r="C723" s="5" t="s">
        <v>729</v>
      </c>
      <c r="D723">
        <v>160</v>
      </c>
      <c r="E723">
        <v>28.06</v>
      </c>
      <c r="F723" s="5" t="s">
        <v>4925</v>
      </c>
      <c r="G723" s="4">
        <v>44927</v>
      </c>
      <c r="H723" s="3">
        <v>45291</v>
      </c>
    </row>
    <row r="724" spans="1:8" ht="12.75">
      <c r="A724" s="2" t="s">
        <v>3996</v>
      </c>
      <c r="B724" s="5" t="s">
        <v>2360</v>
      </c>
      <c r="C724" s="5" t="s">
        <v>730</v>
      </c>
      <c r="D724">
        <v>160</v>
      </c>
      <c r="E724">
        <v>28.06</v>
      </c>
      <c r="F724" s="5" t="s">
        <v>4925</v>
      </c>
      <c r="G724" s="4">
        <v>44927</v>
      </c>
      <c r="H724" s="3">
        <v>45291</v>
      </c>
    </row>
    <row r="725" spans="1:8" ht="12.75">
      <c r="A725" s="2" t="s">
        <v>3997</v>
      </c>
      <c r="B725" s="5" t="s">
        <v>2361</v>
      </c>
      <c r="C725" s="5" t="s">
        <v>731</v>
      </c>
      <c r="D725">
        <v>160</v>
      </c>
      <c r="E725">
        <v>28.06</v>
      </c>
      <c r="F725" s="5" t="s">
        <v>4925</v>
      </c>
      <c r="G725" s="4">
        <v>44927</v>
      </c>
      <c r="H725" s="3">
        <v>45291</v>
      </c>
    </row>
    <row r="726" spans="1:8" ht="12.75">
      <c r="A726" s="2" t="s">
        <v>3998</v>
      </c>
      <c r="B726" s="5" t="s">
        <v>2362</v>
      </c>
      <c r="C726" s="5" t="s">
        <v>732</v>
      </c>
      <c r="D726">
        <v>160</v>
      </c>
      <c r="E726">
        <v>33.94</v>
      </c>
      <c r="F726" s="5" t="s">
        <v>4925</v>
      </c>
      <c r="G726" s="4">
        <v>44927</v>
      </c>
      <c r="H726" s="3">
        <v>45291</v>
      </c>
    </row>
    <row r="727" spans="1:8" ht="12.75">
      <c r="A727" s="2" t="s">
        <v>3999</v>
      </c>
      <c r="B727" s="5" t="s">
        <v>2363</v>
      </c>
      <c r="C727" s="5" t="s">
        <v>733</v>
      </c>
      <c r="D727">
        <v>160</v>
      </c>
      <c r="E727">
        <v>33.94</v>
      </c>
      <c r="F727" s="5" t="s">
        <v>4925</v>
      </c>
      <c r="G727" s="4">
        <v>44927</v>
      </c>
      <c r="H727" s="3">
        <v>45291</v>
      </c>
    </row>
    <row r="728" spans="1:8" ht="12.75">
      <c r="A728" s="2" t="s">
        <v>4000</v>
      </c>
      <c r="B728" s="5" t="s">
        <v>2364</v>
      </c>
      <c r="C728" s="5" t="s">
        <v>734</v>
      </c>
      <c r="D728">
        <v>160</v>
      </c>
      <c r="E728">
        <v>33.94</v>
      </c>
      <c r="F728" s="5" t="s">
        <v>4925</v>
      </c>
      <c r="G728" s="4">
        <v>44927</v>
      </c>
      <c r="H728" s="3">
        <v>45291</v>
      </c>
    </row>
    <row r="729" spans="1:8" ht="12.75">
      <c r="A729" s="2" t="s">
        <v>4001</v>
      </c>
      <c r="B729" s="5" t="s">
        <v>2365</v>
      </c>
      <c r="C729" s="5" t="s">
        <v>735</v>
      </c>
      <c r="D729">
        <v>160</v>
      </c>
      <c r="E729">
        <v>33.94</v>
      </c>
      <c r="F729" s="5" t="s">
        <v>4925</v>
      </c>
      <c r="G729" s="4">
        <v>44927</v>
      </c>
      <c r="H729" s="3">
        <v>45291</v>
      </c>
    </row>
    <row r="730" spans="1:8" ht="12.75">
      <c r="A730" s="2" t="s">
        <v>4002</v>
      </c>
      <c r="B730" s="5" t="s">
        <v>2366</v>
      </c>
      <c r="C730" s="5" t="s">
        <v>736</v>
      </c>
      <c r="D730">
        <v>160</v>
      </c>
      <c r="E730">
        <v>33.94</v>
      </c>
      <c r="F730" s="5" t="s">
        <v>4925</v>
      </c>
      <c r="G730" s="4">
        <v>44927</v>
      </c>
      <c r="H730" s="3">
        <v>45291</v>
      </c>
    </row>
    <row r="731" spans="1:8" ht="12.75">
      <c r="A731" s="2" t="s">
        <v>4003</v>
      </c>
      <c r="B731" s="5" t="s">
        <v>2367</v>
      </c>
      <c r="C731" s="5" t="s">
        <v>737</v>
      </c>
      <c r="D731">
        <v>160</v>
      </c>
      <c r="E731">
        <v>40.8</v>
      </c>
      <c r="F731" s="5" t="s">
        <v>4925</v>
      </c>
      <c r="G731" s="4">
        <v>44927</v>
      </c>
      <c r="H731" s="3">
        <v>45291</v>
      </c>
    </row>
    <row r="732" spans="1:8" ht="12.75">
      <c r="A732" s="2" t="s">
        <v>4004</v>
      </c>
      <c r="B732" s="5" t="s">
        <v>2368</v>
      </c>
      <c r="C732" s="5" t="s">
        <v>738</v>
      </c>
      <c r="D732">
        <v>160</v>
      </c>
      <c r="E732">
        <v>40.8</v>
      </c>
      <c r="F732" s="5" t="s">
        <v>4925</v>
      </c>
      <c r="G732" s="4">
        <v>44927</v>
      </c>
      <c r="H732" s="3">
        <v>45291</v>
      </c>
    </row>
    <row r="733" spans="1:8" ht="12.75">
      <c r="A733" s="2" t="s">
        <v>4005</v>
      </c>
      <c r="B733" s="5" t="s">
        <v>2369</v>
      </c>
      <c r="C733" s="5" t="s">
        <v>739</v>
      </c>
      <c r="D733">
        <v>160</v>
      </c>
      <c r="E733">
        <v>40.8</v>
      </c>
      <c r="F733" s="5" t="s">
        <v>4925</v>
      </c>
      <c r="G733" s="4">
        <v>44927</v>
      </c>
      <c r="H733" s="3">
        <v>45291</v>
      </c>
    </row>
    <row r="734" spans="1:8" ht="12.75">
      <c r="A734" s="2" t="s">
        <v>4006</v>
      </c>
      <c r="B734" s="5" t="s">
        <v>2370</v>
      </c>
      <c r="C734" s="5" t="s">
        <v>740</v>
      </c>
      <c r="D734">
        <v>160</v>
      </c>
      <c r="E734">
        <v>40.8</v>
      </c>
      <c r="F734" s="5" t="s">
        <v>4925</v>
      </c>
      <c r="G734" s="4">
        <v>44927</v>
      </c>
      <c r="H734" s="3">
        <v>45291</v>
      </c>
    </row>
    <row r="735" spans="1:8" ht="12.75">
      <c r="A735" s="2" t="s">
        <v>4007</v>
      </c>
      <c r="B735" s="5" t="s">
        <v>2371</v>
      </c>
      <c r="C735" s="5" t="s">
        <v>741</v>
      </c>
      <c r="D735">
        <v>160</v>
      </c>
      <c r="E735">
        <v>40.8</v>
      </c>
      <c r="F735" s="5" t="s">
        <v>4925</v>
      </c>
      <c r="G735" s="4">
        <v>44927</v>
      </c>
      <c r="H735" s="3">
        <v>45291</v>
      </c>
    </row>
    <row r="736" spans="1:8" ht="12.75">
      <c r="A736" s="2" t="s">
        <v>4008</v>
      </c>
      <c r="B736" s="5" t="s">
        <v>2372</v>
      </c>
      <c r="C736" s="5" t="s">
        <v>742</v>
      </c>
      <c r="D736">
        <v>160</v>
      </c>
      <c r="E736">
        <v>53.92</v>
      </c>
      <c r="F736" s="5" t="s">
        <v>4925</v>
      </c>
      <c r="G736" s="4">
        <v>44927</v>
      </c>
      <c r="H736" s="3">
        <v>45291</v>
      </c>
    </row>
    <row r="737" spans="1:8" ht="12.75">
      <c r="A737" s="2" t="s">
        <v>4009</v>
      </c>
      <c r="B737" s="5" t="s">
        <v>2373</v>
      </c>
      <c r="C737" s="5" t="s">
        <v>743</v>
      </c>
      <c r="D737">
        <v>160</v>
      </c>
      <c r="E737">
        <v>53.92</v>
      </c>
      <c r="F737" s="5" t="s">
        <v>4925</v>
      </c>
      <c r="G737" s="4">
        <v>44927</v>
      </c>
      <c r="H737" s="3">
        <v>45291</v>
      </c>
    </row>
    <row r="738" spans="1:8" ht="12.75">
      <c r="A738" s="2" t="s">
        <v>4010</v>
      </c>
      <c r="B738" s="5" t="s">
        <v>2374</v>
      </c>
      <c r="C738" s="5" t="s">
        <v>744</v>
      </c>
      <c r="D738">
        <v>160</v>
      </c>
      <c r="E738">
        <v>53.92</v>
      </c>
      <c r="F738" s="5" t="s">
        <v>4925</v>
      </c>
      <c r="G738" s="4">
        <v>44927</v>
      </c>
      <c r="H738" s="3">
        <v>45291</v>
      </c>
    </row>
    <row r="739" spans="1:8" ht="12.75">
      <c r="A739" s="2" t="s">
        <v>4011</v>
      </c>
      <c r="B739" s="5" t="s">
        <v>2375</v>
      </c>
      <c r="C739" s="5" t="s">
        <v>745</v>
      </c>
      <c r="D739">
        <v>160</v>
      </c>
      <c r="E739">
        <v>53.92</v>
      </c>
      <c r="F739" s="5" t="s">
        <v>4925</v>
      </c>
      <c r="G739" s="4">
        <v>44927</v>
      </c>
      <c r="H739" s="3">
        <v>45291</v>
      </c>
    </row>
    <row r="740" spans="1:8" ht="12.75">
      <c r="A740" s="2" t="s">
        <v>4012</v>
      </c>
      <c r="B740" s="5" t="s">
        <v>2376</v>
      </c>
      <c r="C740" s="5" t="s">
        <v>746</v>
      </c>
      <c r="D740">
        <v>160</v>
      </c>
      <c r="E740">
        <v>72.1</v>
      </c>
      <c r="F740" s="5" t="s">
        <v>4925</v>
      </c>
      <c r="G740" s="4">
        <v>44927</v>
      </c>
      <c r="H740" s="3">
        <v>45291</v>
      </c>
    </row>
    <row r="741" spans="1:8" ht="12.75">
      <c r="A741" s="2" t="s">
        <v>4013</v>
      </c>
      <c r="B741" s="5" t="s">
        <v>2377</v>
      </c>
      <c r="C741" s="5" t="s">
        <v>747</v>
      </c>
      <c r="D741">
        <v>160</v>
      </c>
      <c r="E741">
        <v>72.1</v>
      </c>
      <c r="F741" s="5" t="s">
        <v>4925</v>
      </c>
      <c r="G741" s="4">
        <v>44927</v>
      </c>
      <c r="H741" s="3">
        <v>45291</v>
      </c>
    </row>
    <row r="742" spans="1:8" ht="12.75">
      <c r="A742" s="2" t="s">
        <v>4014</v>
      </c>
      <c r="B742" s="5" t="s">
        <v>2378</v>
      </c>
      <c r="C742" s="5" t="s">
        <v>748</v>
      </c>
      <c r="D742">
        <v>160</v>
      </c>
      <c r="E742">
        <v>72.1</v>
      </c>
      <c r="F742" s="5" t="s">
        <v>4925</v>
      </c>
      <c r="G742" s="4">
        <v>44927</v>
      </c>
      <c r="H742" s="3">
        <v>45291</v>
      </c>
    </row>
    <row r="743" spans="1:8" ht="12.75">
      <c r="A743" s="2" t="s">
        <v>4015</v>
      </c>
      <c r="B743" s="5" t="s">
        <v>2379</v>
      </c>
      <c r="C743" s="5" t="s">
        <v>749</v>
      </c>
      <c r="D743">
        <v>160</v>
      </c>
      <c r="E743">
        <v>72.1</v>
      </c>
      <c r="F743" s="5" t="s">
        <v>4925</v>
      </c>
      <c r="G743" s="4">
        <v>44927</v>
      </c>
      <c r="H743" s="3">
        <v>45291</v>
      </c>
    </row>
    <row r="744" spans="1:8" ht="12.75">
      <c r="A744" s="2" t="s">
        <v>4016</v>
      </c>
      <c r="B744" s="5" t="s">
        <v>2380</v>
      </c>
      <c r="C744" s="5" t="s">
        <v>750</v>
      </c>
      <c r="D744">
        <v>160</v>
      </c>
      <c r="E744">
        <v>118.5</v>
      </c>
      <c r="F744" s="5" t="s">
        <v>4925</v>
      </c>
      <c r="G744" s="4">
        <v>44927</v>
      </c>
      <c r="H744" s="3">
        <v>45291</v>
      </c>
    </row>
    <row r="745" spans="1:8" ht="12.75">
      <c r="A745" s="2" t="s">
        <v>4017</v>
      </c>
      <c r="B745" s="5" t="s">
        <v>2381</v>
      </c>
      <c r="C745" s="5" t="s">
        <v>751</v>
      </c>
      <c r="D745">
        <v>160</v>
      </c>
      <c r="E745">
        <v>118.5</v>
      </c>
      <c r="F745" s="5" t="s">
        <v>4925</v>
      </c>
      <c r="G745" s="4">
        <v>44927</v>
      </c>
      <c r="H745" s="3">
        <v>45291</v>
      </c>
    </row>
    <row r="746" spans="1:8" ht="12.75">
      <c r="A746" s="2" t="s">
        <v>4018</v>
      </c>
      <c r="B746" s="5" t="s">
        <v>2382</v>
      </c>
      <c r="C746" s="5" t="s">
        <v>752</v>
      </c>
      <c r="D746">
        <v>160</v>
      </c>
      <c r="E746">
        <v>118.5</v>
      </c>
      <c r="F746" s="5" t="s">
        <v>4925</v>
      </c>
      <c r="G746" s="4">
        <v>44927</v>
      </c>
      <c r="H746" s="3">
        <v>45291</v>
      </c>
    </row>
    <row r="747" spans="1:8" ht="12.75">
      <c r="A747" s="2" t="s">
        <v>4019</v>
      </c>
      <c r="B747" s="5" t="s">
        <v>2383</v>
      </c>
      <c r="C747" s="5" t="s">
        <v>753</v>
      </c>
      <c r="D747">
        <v>160</v>
      </c>
      <c r="E747">
        <v>127.6</v>
      </c>
      <c r="F747" s="5" t="s">
        <v>4925</v>
      </c>
      <c r="G747" s="4">
        <v>44927</v>
      </c>
      <c r="H747" s="3">
        <v>45291</v>
      </c>
    </row>
    <row r="748" spans="1:8" ht="12.75">
      <c r="A748" s="2" t="s">
        <v>4020</v>
      </c>
      <c r="B748" s="5" t="s">
        <v>2384</v>
      </c>
      <c r="C748" s="5" t="s">
        <v>754</v>
      </c>
      <c r="D748">
        <v>160</v>
      </c>
      <c r="E748">
        <v>127.6</v>
      </c>
      <c r="F748" s="5" t="s">
        <v>4925</v>
      </c>
      <c r="G748" s="4">
        <v>44927</v>
      </c>
      <c r="H748" s="3">
        <v>45291</v>
      </c>
    </row>
    <row r="749" spans="1:8" ht="12.75">
      <c r="A749" s="2" t="s">
        <v>4021</v>
      </c>
      <c r="B749" s="5" t="s">
        <v>2385</v>
      </c>
      <c r="C749" s="5" t="s">
        <v>755</v>
      </c>
      <c r="D749">
        <v>160</v>
      </c>
      <c r="E749">
        <v>127.6</v>
      </c>
      <c r="F749" s="5" t="s">
        <v>4925</v>
      </c>
      <c r="G749" s="4">
        <v>44927</v>
      </c>
      <c r="H749" s="3">
        <v>45291</v>
      </c>
    </row>
    <row r="750" spans="1:8" ht="12.75">
      <c r="A750" s="2" t="s">
        <v>4022</v>
      </c>
      <c r="B750" s="5" t="s">
        <v>2386</v>
      </c>
      <c r="C750" s="5" t="s">
        <v>756</v>
      </c>
      <c r="D750">
        <v>160</v>
      </c>
      <c r="E750">
        <v>11</v>
      </c>
      <c r="F750" s="5" t="s">
        <v>4925</v>
      </c>
      <c r="G750" s="4">
        <v>44927</v>
      </c>
      <c r="H750" s="3">
        <v>45291</v>
      </c>
    </row>
    <row r="751" spans="1:8" ht="12.75">
      <c r="A751" s="2" t="s">
        <v>4023</v>
      </c>
      <c r="B751" s="5" t="s">
        <v>2387</v>
      </c>
      <c r="C751" s="5" t="s">
        <v>757</v>
      </c>
      <c r="D751">
        <v>160</v>
      </c>
      <c r="E751">
        <v>11</v>
      </c>
      <c r="F751" s="5" t="s">
        <v>4925</v>
      </c>
      <c r="G751" s="4">
        <v>44927</v>
      </c>
      <c r="H751" s="3">
        <v>45291</v>
      </c>
    </row>
    <row r="752" spans="1:8" ht="12.75">
      <c r="A752" s="2" t="s">
        <v>4024</v>
      </c>
      <c r="B752" s="5" t="s">
        <v>2388</v>
      </c>
      <c r="C752" s="5" t="s">
        <v>758</v>
      </c>
      <c r="D752">
        <v>160</v>
      </c>
      <c r="E752">
        <v>11</v>
      </c>
      <c r="F752" s="5" t="s">
        <v>4925</v>
      </c>
      <c r="G752" s="4">
        <v>44927</v>
      </c>
      <c r="H752" s="3">
        <v>45291</v>
      </c>
    </row>
    <row r="753" spans="1:8" ht="12.75">
      <c r="A753" s="2" t="s">
        <v>4025</v>
      </c>
      <c r="B753" s="5" t="s">
        <v>2389</v>
      </c>
      <c r="C753" s="5" t="s">
        <v>759</v>
      </c>
      <c r="D753">
        <v>160</v>
      </c>
      <c r="E753">
        <v>11</v>
      </c>
      <c r="F753" s="5" t="s">
        <v>4925</v>
      </c>
      <c r="G753" s="4">
        <v>44927</v>
      </c>
      <c r="H753" s="3">
        <v>45291</v>
      </c>
    </row>
    <row r="754" spans="1:8" ht="12.75">
      <c r="A754" s="2" t="s">
        <v>4026</v>
      </c>
      <c r="B754" s="5" t="s">
        <v>2390</v>
      </c>
      <c r="C754" s="5" t="s">
        <v>760</v>
      </c>
      <c r="D754">
        <v>160</v>
      </c>
      <c r="E754">
        <v>11</v>
      </c>
      <c r="F754" s="5" t="s">
        <v>4925</v>
      </c>
      <c r="G754" s="4">
        <v>44927</v>
      </c>
      <c r="H754" s="3">
        <v>45291</v>
      </c>
    </row>
    <row r="755" spans="1:8" ht="12.75">
      <c r="A755" s="2" t="s">
        <v>4027</v>
      </c>
      <c r="B755" s="5" t="s">
        <v>2391</v>
      </c>
      <c r="C755" s="5" t="s">
        <v>761</v>
      </c>
      <c r="D755">
        <v>160</v>
      </c>
      <c r="E755">
        <v>12.95</v>
      </c>
      <c r="F755" s="5" t="s">
        <v>4925</v>
      </c>
      <c r="G755" s="4">
        <v>44927</v>
      </c>
      <c r="H755" s="3">
        <v>45291</v>
      </c>
    </row>
    <row r="756" spans="1:8" ht="12.75">
      <c r="A756" s="2" t="s">
        <v>4028</v>
      </c>
      <c r="B756" s="5" t="s">
        <v>2392</v>
      </c>
      <c r="C756" s="5" t="s">
        <v>762</v>
      </c>
      <c r="D756">
        <v>160</v>
      </c>
      <c r="E756">
        <v>12.95</v>
      </c>
      <c r="F756" s="5" t="s">
        <v>4925</v>
      </c>
      <c r="G756" s="4">
        <v>44927</v>
      </c>
      <c r="H756" s="3">
        <v>45291</v>
      </c>
    </row>
    <row r="757" spans="1:8" ht="12.75">
      <c r="A757" s="2" t="s">
        <v>4029</v>
      </c>
      <c r="B757" s="5" t="s">
        <v>2393</v>
      </c>
      <c r="C757" s="5" t="s">
        <v>763</v>
      </c>
      <c r="D757">
        <v>160</v>
      </c>
      <c r="E757">
        <v>12.95</v>
      </c>
      <c r="F757" s="5" t="s">
        <v>4925</v>
      </c>
      <c r="G757" s="4">
        <v>44927</v>
      </c>
      <c r="H757" s="3">
        <v>45291</v>
      </c>
    </row>
    <row r="758" spans="1:8" ht="12.75">
      <c r="A758" s="2" t="s">
        <v>4030</v>
      </c>
      <c r="B758" s="5" t="s">
        <v>2394</v>
      </c>
      <c r="C758" s="5" t="s">
        <v>764</v>
      </c>
      <c r="D758">
        <v>160</v>
      </c>
      <c r="E758">
        <v>12.95</v>
      </c>
      <c r="F758" s="5" t="s">
        <v>4925</v>
      </c>
      <c r="G758" s="4">
        <v>44927</v>
      </c>
      <c r="H758" s="3">
        <v>45291</v>
      </c>
    </row>
    <row r="759" spans="1:8" ht="12.75">
      <c r="A759" s="2" t="s">
        <v>4031</v>
      </c>
      <c r="B759" s="5" t="s">
        <v>2395</v>
      </c>
      <c r="C759" s="5" t="s">
        <v>765</v>
      </c>
      <c r="D759">
        <v>160</v>
      </c>
      <c r="E759">
        <v>12.95</v>
      </c>
      <c r="F759" s="5" t="s">
        <v>4925</v>
      </c>
      <c r="G759" s="4">
        <v>44927</v>
      </c>
      <c r="H759" s="3">
        <v>45291</v>
      </c>
    </row>
    <row r="760" spans="1:8" ht="12.75">
      <c r="A760" s="2" t="s">
        <v>4032</v>
      </c>
      <c r="B760" s="5" t="s">
        <v>2396</v>
      </c>
      <c r="C760" s="5" t="s">
        <v>766</v>
      </c>
      <c r="D760">
        <v>160</v>
      </c>
      <c r="E760">
        <v>12.95</v>
      </c>
      <c r="F760" s="5" t="s">
        <v>4925</v>
      </c>
      <c r="G760" s="4">
        <v>44927</v>
      </c>
      <c r="H760" s="3">
        <v>45291</v>
      </c>
    </row>
    <row r="761" spans="1:8" ht="12.75">
      <c r="A761" s="2" t="s">
        <v>4033</v>
      </c>
      <c r="B761" s="5" t="s">
        <v>2397</v>
      </c>
      <c r="C761" s="5" t="s">
        <v>767</v>
      </c>
      <c r="D761">
        <v>160</v>
      </c>
      <c r="E761">
        <v>21.3</v>
      </c>
      <c r="F761" s="5" t="s">
        <v>4925</v>
      </c>
      <c r="G761" s="4">
        <v>44927</v>
      </c>
      <c r="H761" s="3">
        <v>45291</v>
      </c>
    </row>
    <row r="762" spans="1:8" ht="12.75">
      <c r="A762" s="2" t="s">
        <v>4034</v>
      </c>
      <c r="B762" s="5" t="s">
        <v>2398</v>
      </c>
      <c r="C762" s="5" t="s">
        <v>768</v>
      </c>
      <c r="D762">
        <v>160</v>
      </c>
      <c r="E762">
        <v>21.3</v>
      </c>
      <c r="F762" s="5" t="s">
        <v>4925</v>
      </c>
      <c r="G762" s="4">
        <v>44927</v>
      </c>
      <c r="H762" s="3">
        <v>45291</v>
      </c>
    </row>
    <row r="763" spans="1:8" ht="12.75">
      <c r="A763" s="2" t="s">
        <v>4035</v>
      </c>
      <c r="B763" s="5" t="s">
        <v>2399</v>
      </c>
      <c r="C763" s="5" t="s">
        <v>769</v>
      </c>
      <c r="D763">
        <v>160</v>
      </c>
      <c r="E763">
        <v>21.3</v>
      </c>
      <c r="F763" s="5" t="s">
        <v>4925</v>
      </c>
      <c r="G763" s="4">
        <v>44927</v>
      </c>
      <c r="H763" s="3">
        <v>45291</v>
      </c>
    </row>
    <row r="764" spans="1:8" ht="12.75">
      <c r="A764" s="2" t="s">
        <v>4036</v>
      </c>
      <c r="B764" s="5" t="s">
        <v>2400</v>
      </c>
      <c r="C764" s="5" t="s">
        <v>770</v>
      </c>
      <c r="D764">
        <v>160</v>
      </c>
      <c r="E764">
        <v>21.3</v>
      </c>
      <c r="F764" s="5" t="s">
        <v>4925</v>
      </c>
      <c r="G764" s="4">
        <v>44927</v>
      </c>
      <c r="H764" s="3">
        <v>45291</v>
      </c>
    </row>
    <row r="765" spans="1:8" ht="12.75">
      <c r="A765" s="2" t="s">
        <v>4037</v>
      </c>
      <c r="B765" s="5" t="s">
        <v>2401</v>
      </c>
      <c r="C765" s="5" t="s">
        <v>771</v>
      </c>
      <c r="D765">
        <v>160</v>
      </c>
      <c r="E765">
        <v>21.3</v>
      </c>
      <c r="F765" s="5" t="s">
        <v>4925</v>
      </c>
      <c r="G765" s="4">
        <v>44927</v>
      </c>
      <c r="H765" s="3">
        <v>45291</v>
      </c>
    </row>
    <row r="766" spans="1:8" ht="12.75">
      <c r="A766" s="2" t="s">
        <v>4038</v>
      </c>
      <c r="B766" s="5" t="s">
        <v>2402</v>
      </c>
      <c r="C766" s="5" t="s">
        <v>772</v>
      </c>
      <c r="D766">
        <v>160</v>
      </c>
      <c r="E766">
        <v>21.3</v>
      </c>
      <c r="F766" s="5" t="s">
        <v>4925</v>
      </c>
      <c r="G766" s="4">
        <v>44927</v>
      </c>
      <c r="H766" s="3">
        <v>45291</v>
      </c>
    </row>
    <row r="767" spans="1:8" ht="12.75">
      <c r="A767" s="2" t="s">
        <v>4039</v>
      </c>
      <c r="B767" s="5" t="s">
        <v>2403</v>
      </c>
      <c r="C767" s="5" t="s">
        <v>773</v>
      </c>
      <c r="D767">
        <v>160</v>
      </c>
      <c r="E767">
        <v>24.15</v>
      </c>
      <c r="F767" s="5" t="s">
        <v>4925</v>
      </c>
      <c r="G767" s="4">
        <v>44927</v>
      </c>
      <c r="H767" s="3">
        <v>45291</v>
      </c>
    </row>
    <row r="768" spans="1:8" ht="12.75">
      <c r="A768" s="2" t="s">
        <v>4040</v>
      </c>
      <c r="B768" s="5" t="s">
        <v>2404</v>
      </c>
      <c r="C768" s="5" t="s">
        <v>774</v>
      </c>
      <c r="D768">
        <v>160</v>
      </c>
      <c r="E768">
        <v>24.15</v>
      </c>
      <c r="F768" s="5" t="s">
        <v>4925</v>
      </c>
      <c r="G768" s="4">
        <v>44927</v>
      </c>
      <c r="H768" s="3">
        <v>45291</v>
      </c>
    </row>
    <row r="769" spans="1:8" ht="12.75">
      <c r="A769" s="2" t="s">
        <v>4041</v>
      </c>
      <c r="B769" s="5" t="s">
        <v>2405</v>
      </c>
      <c r="C769" s="5" t="s">
        <v>775</v>
      </c>
      <c r="D769">
        <v>160</v>
      </c>
      <c r="E769">
        <v>24.15</v>
      </c>
      <c r="F769" s="5" t="s">
        <v>4925</v>
      </c>
      <c r="G769" s="4">
        <v>44927</v>
      </c>
      <c r="H769" s="3">
        <v>45291</v>
      </c>
    </row>
    <row r="770" spans="1:8" ht="12.75">
      <c r="A770" s="2" t="s">
        <v>4042</v>
      </c>
      <c r="B770" s="5" t="s">
        <v>2406</v>
      </c>
      <c r="C770" s="5" t="s">
        <v>776</v>
      </c>
      <c r="D770">
        <v>160</v>
      </c>
      <c r="E770">
        <v>24.15</v>
      </c>
      <c r="F770" s="5" t="s">
        <v>4925</v>
      </c>
      <c r="G770" s="4">
        <v>44927</v>
      </c>
      <c r="H770" s="3">
        <v>45291</v>
      </c>
    </row>
    <row r="771" spans="1:8" ht="12.75">
      <c r="A771" s="2" t="s">
        <v>4043</v>
      </c>
      <c r="B771" s="5" t="s">
        <v>2407</v>
      </c>
      <c r="C771" s="5" t="s">
        <v>777</v>
      </c>
      <c r="D771">
        <v>160</v>
      </c>
      <c r="E771">
        <v>24.15</v>
      </c>
      <c r="F771" s="5" t="s">
        <v>4925</v>
      </c>
      <c r="G771" s="4">
        <v>44927</v>
      </c>
      <c r="H771" s="3">
        <v>45291</v>
      </c>
    </row>
    <row r="772" spans="1:8" ht="12.75">
      <c r="A772" s="2" t="s">
        <v>4044</v>
      </c>
      <c r="B772" s="5" t="s">
        <v>2408</v>
      </c>
      <c r="C772" s="5" t="s">
        <v>778</v>
      </c>
      <c r="D772">
        <v>160</v>
      </c>
      <c r="E772">
        <v>24.15</v>
      </c>
      <c r="F772" s="5" t="s">
        <v>4925</v>
      </c>
      <c r="G772" s="4">
        <v>44927</v>
      </c>
      <c r="H772" s="3">
        <v>45291</v>
      </c>
    </row>
    <row r="773" spans="1:8" ht="12.75">
      <c r="A773" s="2" t="s">
        <v>4045</v>
      </c>
      <c r="B773" s="5" t="s">
        <v>2409</v>
      </c>
      <c r="C773" s="5" t="s">
        <v>779</v>
      </c>
      <c r="D773">
        <v>160</v>
      </c>
      <c r="E773">
        <v>33.2</v>
      </c>
      <c r="F773" s="5" t="s">
        <v>4925</v>
      </c>
      <c r="G773" s="4">
        <v>44927</v>
      </c>
      <c r="H773" s="3">
        <v>45291</v>
      </c>
    </row>
    <row r="774" spans="1:8" ht="12.75">
      <c r="A774" s="2" t="s">
        <v>4046</v>
      </c>
      <c r="B774" s="5" t="s">
        <v>2410</v>
      </c>
      <c r="C774" s="5" t="s">
        <v>780</v>
      </c>
      <c r="D774">
        <v>160</v>
      </c>
      <c r="E774">
        <v>33.2</v>
      </c>
      <c r="F774" s="5" t="s">
        <v>4925</v>
      </c>
      <c r="G774" s="4">
        <v>44927</v>
      </c>
      <c r="H774" s="3">
        <v>45291</v>
      </c>
    </row>
    <row r="775" spans="1:8" ht="12.75">
      <c r="A775" s="2" t="s">
        <v>4047</v>
      </c>
      <c r="B775" s="5" t="s">
        <v>2411</v>
      </c>
      <c r="C775" s="5" t="s">
        <v>781</v>
      </c>
      <c r="D775">
        <v>160</v>
      </c>
      <c r="E775">
        <v>33.2</v>
      </c>
      <c r="F775" s="5" t="s">
        <v>4925</v>
      </c>
      <c r="G775" s="4">
        <v>44927</v>
      </c>
      <c r="H775" s="3">
        <v>45291</v>
      </c>
    </row>
    <row r="776" spans="1:8" ht="12.75">
      <c r="A776" s="2" t="s">
        <v>4048</v>
      </c>
      <c r="B776" s="5" t="s">
        <v>2412</v>
      </c>
      <c r="C776" s="5" t="s">
        <v>782</v>
      </c>
      <c r="D776">
        <v>160</v>
      </c>
      <c r="E776">
        <v>33.2</v>
      </c>
      <c r="F776" s="5" t="s">
        <v>4925</v>
      </c>
      <c r="G776" s="4">
        <v>44927</v>
      </c>
      <c r="H776" s="3">
        <v>45291</v>
      </c>
    </row>
    <row r="777" spans="1:8" ht="12.75">
      <c r="A777" s="2" t="s">
        <v>4049</v>
      </c>
      <c r="B777" s="5" t="s">
        <v>2413</v>
      </c>
      <c r="C777" s="5" t="s">
        <v>783</v>
      </c>
      <c r="D777">
        <v>160</v>
      </c>
      <c r="E777">
        <v>33.2</v>
      </c>
      <c r="F777" s="5" t="s">
        <v>4925</v>
      </c>
      <c r="G777" s="4">
        <v>44927</v>
      </c>
      <c r="H777" s="3">
        <v>45291</v>
      </c>
    </row>
    <row r="778" spans="1:8" ht="12.75">
      <c r="A778" s="2" t="s">
        <v>4050</v>
      </c>
      <c r="B778" s="5" t="s">
        <v>2414</v>
      </c>
      <c r="C778" s="5" t="s">
        <v>784</v>
      </c>
      <c r="D778">
        <v>160</v>
      </c>
      <c r="E778">
        <v>33.2</v>
      </c>
      <c r="F778" s="5" t="s">
        <v>4925</v>
      </c>
      <c r="G778" s="4">
        <v>44927</v>
      </c>
      <c r="H778" s="3">
        <v>45291</v>
      </c>
    </row>
    <row r="779" spans="1:8" ht="12.75">
      <c r="A779" s="2" t="s">
        <v>4051</v>
      </c>
      <c r="B779" s="5" t="s">
        <v>2415</v>
      </c>
      <c r="C779" s="5" t="s">
        <v>785</v>
      </c>
      <c r="D779">
        <v>160</v>
      </c>
      <c r="E779">
        <v>46.7</v>
      </c>
      <c r="F779" s="5" t="s">
        <v>4925</v>
      </c>
      <c r="G779" s="4">
        <v>44927</v>
      </c>
      <c r="H779" s="3">
        <v>45291</v>
      </c>
    </row>
    <row r="780" spans="1:8" ht="12.75">
      <c r="A780" s="2" t="s">
        <v>4052</v>
      </c>
      <c r="B780" s="5" t="s">
        <v>2416</v>
      </c>
      <c r="C780" s="5" t="s">
        <v>786</v>
      </c>
      <c r="D780">
        <v>160</v>
      </c>
      <c r="E780">
        <v>46.7</v>
      </c>
      <c r="F780" s="5" t="s">
        <v>4925</v>
      </c>
      <c r="G780" s="4">
        <v>44927</v>
      </c>
      <c r="H780" s="3">
        <v>45291</v>
      </c>
    </row>
    <row r="781" spans="1:8" ht="12.75">
      <c r="A781" s="2" t="s">
        <v>4053</v>
      </c>
      <c r="B781" s="5" t="s">
        <v>2417</v>
      </c>
      <c r="C781" s="5" t="s">
        <v>787</v>
      </c>
      <c r="D781">
        <v>160</v>
      </c>
      <c r="E781">
        <v>46.7</v>
      </c>
      <c r="F781" s="5" t="s">
        <v>4925</v>
      </c>
      <c r="G781" s="4">
        <v>44927</v>
      </c>
      <c r="H781" s="3">
        <v>45291</v>
      </c>
    </row>
    <row r="782" spans="1:8" ht="12.75">
      <c r="A782" s="2" t="s">
        <v>4054</v>
      </c>
      <c r="B782" s="5" t="s">
        <v>2418</v>
      </c>
      <c r="C782" s="5" t="s">
        <v>788</v>
      </c>
      <c r="D782">
        <v>160</v>
      </c>
      <c r="E782">
        <v>46.7</v>
      </c>
      <c r="F782" s="5" t="s">
        <v>4925</v>
      </c>
      <c r="G782" s="4">
        <v>44927</v>
      </c>
      <c r="H782" s="3">
        <v>45291</v>
      </c>
    </row>
    <row r="783" spans="1:8" ht="12.75">
      <c r="A783" s="2" t="s">
        <v>4055</v>
      </c>
      <c r="B783" s="5" t="s">
        <v>2419</v>
      </c>
      <c r="C783" s="5" t="s">
        <v>789</v>
      </c>
      <c r="D783">
        <v>160</v>
      </c>
      <c r="E783">
        <v>46.7</v>
      </c>
      <c r="F783" s="5" t="s">
        <v>4925</v>
      </c>
      <c r="G783" s="4">
        <v>44927</v>
      </c>
      <c r="H783" s="3">
        <v>45291</v>
      </c>
    </row>
    <row r="784" spans="1:8" ht="12.75">
      <c r="A784" s="2" t="s">
        <v>4056</v>
      </c>
      <c r="B784" s="5" t="s">
        <v>2420</v>
      </c>
      <c r="C784" s="5" t="s">
        <v>790</v>
      </c>
      <c r="D784">
        <v>160</v>
      </c>
      <c r="E784">
        <v>12.3</v>
      </c>
      <c r="F784" s="5" t="s">
        <v>4925</v>
      </c>
      <c r="G784" s="4">
        <v>44927</v>
      </c>
      <c r="H784" s="3">
        <v>45291</v>
      </c>
    </row>
    <row r="785" spans="1:8" ht="12.75">
      <c r="A785" s="2" t="s">
        <v>4057</v>
      </c>
      <c r="B785" s="5" t="s">
        <v>2421</v>
      </c>
      <c r="C785" s="5" t="s">
        <v>791</v>
      </c>
      <c r="D785">
        <v>160</v>
      </c>
      <c r="E785">
        <v>12.3</v>
      </c>
      <c r="F785" s="5" t="s">
        <v>4925</v>
      </c>
      <c r="G785" s="4">
        <v>44927</v>
      </c>
      <c r="H785" s="3">
        <v>45291</v>
      </c>
    </row>
    <row r="786" spans="1:8" ht="12.75">
      <c r="A786" s="2" t="s">
        <v>4058</v>
      </c>
      <c r="B786" s="5" t="s">
        <v>2422</v>
      </c>
      <c r="C786" s="5" t="s">
        <v>792</v>
      </c>
      <c r="D786">
        <v>160</v>
      </c>
      <c r="E786">
        <v>12.3</v>
      </c>
      <c r="F786" s="5" t="s">
        <v>4925</v>
      </c>
      <c r="G786" s="4">
        <v>44927</v>
      </c>
      <c r="H786" s="3">
        <v>45291</v>
      </c>
    </row>
    <row r="787" spans="1:8" ht="12.75">
      <c r="A787" s="2" t="s">
        <v>4059</v>
      </c>
      <c r="B787" s="5" t="s">
        <v>2423</v>
      </c>
      <c r="C787" s="5" t="s">
        <v>793</v>
      </c>
      <c r="D787">
        <v>160</v>
      </c>
      <c r="E787">
        <v>12.3</v>
      </c>
      <c r="F787" s="5" t="s">
        <v>4925</v>
      </c>
      <c r="G787" s="4">
        <v>44927</v>
      </c>
      <c r="H787" s="3">
        <v>45291</v>
      </c>
    </row>
    <row r="788" spans="1:8" ht="12.75">
      <c r="A788" s="2" t="s">
        <v>4060</v>
      </c>
      <c r="B788" s="5" t="s">
        <v>2424</v>
      </c>
      <c r="C788" s="5" t="s">
        <v>794</v>
      </c>
      <c r="D788">
        <v>160</v>
      </c>
      <c r="E788">
        <v>12.3</v>
      </c>
      <c r="F788" s="5" t="s">
        <v>4925</v>
      </c>
      <c r="G788" s="4">
        <v>44927</v>
      </c>
      <c r="H788" s="3">
        <v>45291</v>
      </c>
    </row>
    <row r="789" spans="1:8" ht="12.75">
      <c r="A789" s="2" t="s">
        <v>4061</v>
      </c>
      <c r="B789" s="5" t="s">
        <v>2425</v>
      </c>
      <c r="C789" s="5" t="s">
        <v>795</v>
      </c>
      <c r="D789">
        <v>160</v>
      </c>
      <c r="E789">
        <v>14.2</v>
      </c>
      <c r="F789" s="5" t="s">
        <v>4925</v>
      </c>
      <c r="G789" s="4">
        <v>44927</v>
      </c>
      <c r="H789" s="3">
        <v>45291</v>
      </c>
    </row>
    <row r="790" spans="1:8" ht="12.75">
      <c r="A790" s="2" t="s">
        <v>4062</v>
      </c>
      <c r="B790" s="5" t="s">
        <v>2426</v>
      </c>
      <c r="C790" s="5" t="s">
        <v>796</v>
      </c>
      <c r="D790">
        <v>160</v>
      </c>
      <c r="E790">
        <v>14.2</v>
      </c>
      <c r="F790" s="5" t="s">
        <v>4925</v>
      </c>
      <c r="G790" s="4">
        <v>44927</v>
      </c>
      <c r="H790" s="3">
        <v>45291</v>
      </c>
    </row>
    <row r="791" spans="1:8" ht="12.75">
      <c r="A791" s="2" t="s">
        <v>4063</v>
      </c>
      <c r="B791" s="5" t="s">
        <v>2427</v>
      </c>
      <c r="C791" s="5" t="s">
        <v>797</v>
      </c>
      <c r="D791">
        <v>160</v>
      </c>
      <c r="E791">
        <v>14.2</v>
      </c>
      <c r="F791" s="5" t="s">
        <v>4925</v>
      </c>
      <c r="G791" s="4">
        <v>44927</v>
      </c>
      <c r="H791" s="3">
        <v>45291</v>
      </c>
    </row>
    <row r="792" spans="1:8" ht="12.75">
      <c r="A792" s="2" t="s">
        <v>4064</v>
      </c>
      <c r="B792" s="5" t="s">
        <v>2428</v>
      </c>
      <c r="C792" s="5" t="s">
        <v>798</v>
      </c>
      <c r="D792">
        <v>160</v>
      </c>
      <c r="E792">
        <v>14.2</v>
      </c>
      <c r="F792" s="5" t="s">
        <v>4925</v>
      </c>
      <c r="G792" s="4">
        <v>44927</v>
      </c>
      <c r="H792" s="3">
        <v>45291</v>
      </c>
    </row>
    <row r="793" spans="1:8" ht="12.75">
      <c r="A793" s="2" t="s">
        <v>4065</v>
      </c>
      <c r="B793" s="5" t="s">
        <v>2429</v>
      </c>
      <c r="C793" s="5" t="s">
        <v>799</v>
      </c>
      <c r="D793">
        <v>160</v>
      </c>
      <c r="E793">
        <v>14.2</v>
      </c>
      <c r="F793" s="5" t="s">
        <v>4925</v>
      </c>
      <c r="G793" s="4">
        <v>44927</v>
      </c>
      <c r="H793" s="3">
        <v>45291</v>
      </c>
    </row>
    <row r="794" spans="1:8" ht="12.75">
      <c r="A794" s="2" t="s">
        <v>4066</v>
      </c>
      <c r="B794" s="5" t="s">
        <v>2430</v>
      </c>
      <c r="C794" s="5" t="s">
        <v>800</v>
      </c>
      <c r="D794">
        <v>160</v>
      </c>
      <c r="E794">
        <v>22.6</v>
      </c>
      <c r="F794" s="5" t="s">
        <v>4925</v>
      </c>
      <c r="G794" s="4">
        <v>44927</v>
      </c>
      <c r="H794" s="3">
        <v>45291</v>
      </c>
    </row>
    <row r="795" spans="1:8" ht="12.75">
      <c r="A795" s="2" t="s">
        <v>4067</v>
      </c>
      <c r="B795" s="5" t="s">
        <v>2431</v>
      </c>
      <c r="C795" s="5" t="s">
        <v>801</v>
      </c>
      <c r="D795">
        <v>160</v>
      </c>
      <c r="E795">
        <v>22.6</v>
      </c>
      <c r="F795" s="5" t="s">
        <v>4925</v>
      </c>
      <c r="G795" s="4">
        <v>44927</v>
      </c>
      <c r="H795" s="3">
        <v>45291</v>
      </c>
    </row>
    <row r="796" spans="1:8" ht="12.75">
      <c r="A796" s="2" t="s">
        <v>4068</v>
      </c>
      <c r="B796" s="5" t="s">
        <v>2432</v>
      </c>
      <c r="C796" s="5" t="s">
        <v>802</v>
      </c>
      <c r="D796">
        <v>160</v>
      </c>
      <c r="E796">
        <v>22.6</v>
      </c>
      <c r="F796" s="5" t="s">
        <v>4925</v>
      </c>
      <c r="G796" s="4">
        <v>44927</v>
      </c>
      <c r="H796" s="3">
        <v>45291</v>
      </c>
    </row>
    <row r="797" spans="1:8" ht="12.75">
      <c r="A797" s="2" t="s">
        <v>4069</v>
      </c>
      <c r="B797" s="5" t="s">
        <v>2433</v>
      </c>
      <c r="C797" s="5" t="s">
        <v>803</v>
      </c>
      <c r="D797">
        <v>160</v>
      </c>
      <c r="E797">
        <v>22.6</v>
      </c>
      <c r="F797" s="5" t="s">
        <v>4925</v>
      </c>
      <c r="G797" s="4">
        <v>44927</v>
      </c>
      <c r="H797" s="3">
        <v>45291</v>
      </c>
    </row>
    <row r="798" spans="1:8" ht="12.75">
      <c r="A798" s="2" t="s">
        <v>4070</v>
      </c>
      <c r="B798" s="5" t="s">
        <v>2434</v>
      </c>
      <c r="C798" s="5" t="s">
        <v>804</v>
      </c>
      <c r="D798">
        <v>160</v>
      </c>
      <c r="E798">
        <v>22.6</v>
      </c>
      <c r="F798" s="5" t="s">
        <v>4925</v>
      </c>
      <c r="G798" s="4">
        <v>44927</v>
      </c>
      <c r="H798" s="3">
        <v>45291</v>
      </c>
    </row>
    <row r="799" spans="1:8" ht="12.75">
      <c r="A799" s="2" t="s">
        <v>4071</v>
      </c>
      <c r="B799" s="5" t="s">
        <v>2435</v>
      </c>
      <c r="C799" s="5" t="s">
        <v>805</v>
      </c>
      <c r="D799">
        <v>160</v>
      </c>
      <c r="E799">
        <v>25.3</v>
      </c>
      <c r="F799" s="5" t="s">
        <v>4925</v>
      </c>
      <c r="G799" s="4">
        <v>44927</v>
      </c>
      <c r="H799" s="3">
        <v>45291</v>
      </c>
    </row>
    <row r="800" spans="1:8" ht="12.75">
      <c r="A800" s="2" t="s">
        <v>4072</v>
      </c>
      <c r="B800" s="5" t="s">
        <v>2436</v>
      </c>
      <c r="C800" s="5" t="s">
        <v>806</v>
      </c>
      <c r="D800">
        <v>160</v>
      </c>
      <c r="E800">
        <v>25.3</v>
      </c>
      <c r="F800" s="5" t="s">
        <v>4925</v>
      </c>
      <c r="G800" s="4">
        <v>44927</v>
      </c>
      <c r="H800" s="3">
        <v>45291</v>
      </c>
    </row>
    <row r="801" spans="1:8" ht="12.75">
      <c r="A801" s="2" t="s">
        <v>4073</v>
      </c>
      <c r="B801" s="5" t="s">
        <v>2437</v>
      </c>
      <c r="C801" s="5" t="s">
        <v>807</v>
      </c>
      <c r="D801">
        <v>160</v>
      </c>
      <c r="E801">
        <v>25.3</v>
      </c>
      <c r="F801" s="5" t="s">
        <v>4925</v>
      </c>
      <c r="G801" s="4">
        <v>44927</v>
      </c>
      <c r="H801" s="3">
        <v>45291</v>
      </c>
    </row>
    <row r="802" spans="1:8" ht="12.75">
      <c r="A802" s="2" t="s">
        <v>4074</v>
      </c>
      <c r="B802" s="5" t="s">
        <v>2438</v>
      </c>
      <c r="C802" s="5" t="s">
        <v>808</v>
      </c>
      <c r="D802">
        <v>160</v>
      </c>
      <c r="E802">
        <v>25.3</v>
      </c>
      <c r="F802" s="5" t="s">
        <v>4925</v>
      </c>
      <c r="G802" s="4">
        <v>44927</v>
      </c>
      <c r="H802" s="3">
        <v>45291</v>
      </c>
    </row>
    <row r="803" spans="1:8" ht="12.75">
      <c r="A803" s="2" t="s">
        <v>4075</v>
      </c>
      <c r="B803" s="5" t="s">
        <v>2439</v>
      </c>
      <c r="C803" s="5" t="s">
        <v>809</v>
      </c>
      <c r="D803">
        <v>160</v>
      </c>
      <c r="E803">
        <v>34.7</v>
      </c>
      <c r="F803" s="5" t="s">
        <v>4925</v>
      </c>
      <c r="G803" s="4">
        <v>44927</v>
      </c>
      <c r="H803" s="3">
        <v>45291</v>
      </c>
    </row>
    <row r="804" spans="1:8" ht="12.75">
      <c r="A804" s="2" t="s">
        <v>4076</v>
      </c>
      <c r="B804" s="5" t="s">
        <v>2440</v>
      </c>
      <c r="C804" s="5" t="s">
        <v>810</v>
      </c>
      <c r="D804">
        <v>160</v>
      </c>
      <c r="E804">
        <v>34.7</v>
      </c>
      <c r="F804" s="5" t="s">
        <v>4925</v>
      </c>
      <c r="G804" s="4">
        <v>44927</v>
      </c>
      <c r="H804" s="3">
        <v>45291</v>
      </c>
    </row>
    <row r="805" spans="1:8" ht="12.75">
      <c r="A805" s="2" t="s">
        <v>4077</v>
      </c>
      <c r="B805" s="5" t="s">
        <v>2441</v>
      </c>
      <c r="C805" s="5" t="s">
        <v>811</v>
      </c>
      <c r="D805">
        <v>160</v>
      </c>
      <c r="E805">
        <v>34.7</v>
      </c>
      <c r="F805" s="5" t="s">
        <v>4925</v>
      </c>
      <c r="G805" s="4">
        <v>44927</v>
      </c>
      <c r="H805" s="3">
        <v>45291</v>
      </c>
    </row>
    <row r="806" spans="1:8" ht="12.75">
      <c r="A806" s="2" t="s">
        <v>4078</v>
      </c>
      <c r="B806" s="5" t="s">
        <v>2442</v>
      </c>
      <c r="C806" s="5" t="s">
        <v>812</v>
      </c>
      <c r="D806">
        <v>160</v>
      </c>
      <c r="E806">
        <v>34.7</v>
      </c>
      <c r="F806" s="5" t="s">
        <v>4925</v>
      </c>
      <c r="G806" s="4">
        <v>44927</v>
      </c>
      <c r="H806" s="3">
        <v>45291</v>
      </c>
    </row>
    <row r="807" spans="1:8" ht="12.75">
      <c r="A807" s="2" t="s">
        <v>4079</v>
      </c>
      <c r="B807" s="5" t="s">
        <v>2443</v>
      </c>
      <c r="C807" s="5" t="s">
        <v>813</v>
      </c>
      <c r="D807">
        <v>160</v>
      </c>
      <c r="E807">
        <v>48.5</v>
      </c>
      <c r="F807" s="5" t="s">
        <v>4925</v>
      </c>
      <c r="G807" s="4">
        <v>44927</v>
      </c>
      <c r="H807" s="3">
        <v>45291</v>
      </c>
    </row>
    <row r="808" spans="1:8" ht="12.75">
      <c r="A808" s="2" t="s">
        <v>4080</v>
      </c>
      <c r="B808" s="5" t="s">
        <v>2444</v>
      </c>
      <c r="C808" s="5" t="s">
        <v>814</v>
      </c>
      <c r="D808">
        <v>160</v>
      </c>
      <c r="E808">
        <v>48.5</v>
      </c>
      <c r="F808" s="5" t="s">
        <v>4925</v>
      </c>
      <c r="G808" s="4">
        <v>44927</v>
      </c>
      <c r="H808" s="3">
        <v>45291</v>
      </c>
    </row>
    <row r="809" spans="1:8" ht="12.75">
      <c r="A809" s="2" t="s">
        <v>4081</v>
      </c>
      <c r="B809" s="5" t="s">
        <v>2445</v>
      </c>
      <c r="C809" s="5" t="s">
        <v>815</v>
      </c>
      <c r="D809">
        <v>160</v>
      </c>
      <c r="E809">
        <v>48.5</v>
      </c>
      <c r="F809" s="5" t="s">
        <v>4925</v>
      </c>
      <c r="G809" s="4">
        <v>44927</v>
      </c>
      <c r="H809" s="3">
        <v>45291</v>
      </c>
    </row>
    <row r="810" spans="1:8" ht="12.75">
      <c r="A810" s="2" t="s">
        <v>4082</v>
      </c>
      <c r="B810" s="5" t="s">
        <v>2446</v>
      </c>
      <c r="C810" s="5" t="s">
        <v>816</v>
      </c>
      <c r="D810">
        <v>160</v>
      </c>
      <c r="E810">
        <v>48.5</v>
      </c>
      <c r="F810" s="5" t="s">
        <v>4925</v>
      </c>
      <c r="G810" s="4">
        <v>44927</v>
      </c>
      <c r="H810" s="3">
        <v>45291</v>
      </c>
    </row>
    <row r="811" spans="1:8" ht="12.75">
      <c r="A811" s="2" t="s">
        <v>4083</v>
      </c>
      <c r="B811" s="5" t="s">
        <v>2447</v>
      </c>
      <c r="C811" s="5" t="s">
        <v>817</v>
      </c>
      <c r="D811">
        <v>20</v>
      </c>
      <c r="E811">
        <v>0.41</v>
      </c>
      <c r="F811" s="5" t="s">
        <v>4926</v>
      </c>
      <c r="G811" s="4">
        <v>44927</v>
      </c>
      <c r="H811" s="3">
        <v>45291</v>
      </c>
    </row>
    <row r="812" spans="1:8" ht="12.75">
      <c r="A812" s="2" t="s">
        <v>4084</v>
      </c>
      <c r="B812" s="5" t="s">
        <v>2448</v>
      </c>
      <c r="C812" s="5" t="s">
        <v>818</v>
      </c>
      <c r="D812">
        <v>20</v>
      </c>
      <c r="E812">
        <v>0.41</v>
      </c>
      <c r="F812" s="5" t="s">
        <v>4926</v>
      </c>
      <c r="G812" s="4">
        <v>44927</v>
      </c>
      <c r="H812" s="3">
        <v>45291</v>
      </c>
    </row>
    <row r="813" spans="1:8" ht="12.75">
      <c r="A813" s="2" t="s">
        <v>4085</v>
      </c>
      <c r="B813" s="5" t="s">
        <v>2449</v>
      </c>
      <c r="C813" s="5" t="s">
        <v>819</v>
      </c>
      <c r="D813">
        <v>20</v>
      </c>
      <c r="E813">
        <v>0.45</v>
      </c>
      <c r="F813" s="5" t="s">
        <v>4926</v>
      </c>
      <c r="G813" s="4">
        <v>44927</v>
      </c>
      <c r="H813" s="3">
        <v>45291</v>
      </c>
    </row>
    <row r="814" spans="1:8" ht="12.75">
      <c r="A814" s="2" t="s">
        <v>4086</v>
      </c>
      <c r="B814" s="5" t="s">
        <v>2450</v>
      </c>
      <c r="C814" s="5" t="s">
        <v>820</v>
      </c>
      <c r="D814">
        <v>20</v>
      </c>
      <c r="E814">
        <v>0.45</v>
      </c>
      <c r="F814" s="5" t="s">
        <v>4926</v>
      </c>
      <c r="G814" s="4">
        <v>44927</v>
      </c>
      <c r="H814" s="3">
        <v>45291</v>
      </c>
    </row>
    <row r="815" spans="1:8" ht="12.75">
      <c r="A815" s="2" t="s">
        <v>4087</v>
      </c>
      <c r="B815" s="5" t="s">
        <v>2451</v>
      </c>
      <c r="C815" s="5" t="s">
        <v>821</v>
      </c>
      <c r="D815">
        <v>20</v>
      </c>
      <c r="E815">
        <v>0.46</v>
      </c>
      <c r="F815" s="5" t="s">
        <v>4926</v>
      </c>
      <c r="G815" s="4">
        <v>44927</v>
      </c>
      <c r="H815" s="3">
        <v>45291</v>
      </c>
    </row>
    <row r="816" spans="1:8" ht="12.75">
      <c r="A816" s="2" t="s">
        <v>4088</v>
      </c>
      <c r="B816" s="5" t="s">
        <v>2452</v>
      </c>
      <c r="C816" s="5" t="s">
        <v>822</v>
      </c>
      <c r="D816">
        <v>20</v>
      </c>
      <c r="E816">
        <v>0.46</v>
      </c>
      <c r="F816" s="5" t="s">
        <v>4926</v>
      </c>
      <c r="G816" s="4">
        <v>44927</v>
      </c>
      <c r="H816" s="3">
        <v>45291</v>
      </c>
    </row>
    <row r="817" spans="1:8" ht="12.75">
      <c r="A817" s="2" t="s">
        <v>4089</v>
      </c>
      <c r="B817" s="5" t="s">
        <v>2453</v>
      </c>
      <c r="C817" s="5" t="s">
        <v>823</v>
      </c>
      <c r="D817">
        <v>20</v>
      </c>
      <c r="E817">
        <v>0.5</v>
      </c>
      <c r="F817" s="5" t="s">
        <v>4926</v>
      </c>
      <c r="G817" s="4">
        <v>44927</v>
      </c>
      <c r="H817" s="3">
        <v>45291</v>
      </c>
    </row>
    <row r="818" spans="1:8" ht="12.75">
      <c r="A818" s="2" t="s">
        <v>4090</v>
      </c>
      <c r="B818" s="5" t="s">
        <v>2454</v>
      </c>
      <c r="C818" s="5" t="s">
        <v>824</v>
      </c>
      <c r="D818">
        <v>20</v>
      </c>
      <c r="E818">
        <v>0.5</v>
      </c>
      <c r="F818" s="5" t="s">
        <v>4926</v>
      </c>
      <c r="G818" s="4">
        <v>44927</v>
      </c>
      <c r="H818" s="3">
        <v>45291</v>
      </c>
    </row>
    <row r="819" spans="1:8" ht="12.75">
      <c r="A819" s="2" t="s">
        <v>4091</v>
      </c>
      <c r="B819" s="5" t="s">
        <v>2455</v>
      </c>
      <c r="C819" s="5" t="s">
        <v>825</v>
      </c>
      <c r="D819">
        <v>20</v>
      </c>
      <c r="E819">
        <v>0.56</v>
      </c>
      <c r="F819" s="5" t="s">
        <v>4926</v>
      </c>
      <c r="G819" s="4">
        <v>44927</v>
      </c>
      <c r="H819" s="3">
        <v>45291</v>
      </c>
    </row>
    <row r="820" spans="1:8" ht="12.75">
      <c r="A820" s="2" t="s">
        <v>4092</v>
      </c>
      <c r="B820" s="5" t="s">
        <v>2456</v>
      </c>
      <c r="C820" s="5" t="s">
        <v>826</v>
      </c>
      <c r="D820">
        <v>20</v>
      </c>
      <c r="E820">
        <v>0.56</v>
      </c>
      <c r="F820" s="5" t="s">
        <v>4926</v>
      </c>
      <c r="G820" s="4">
        <v>44927</v>
      </c>
      <c r="H820" s="3">
        <v>45291</v>
      </c>
    </row>
    <row r="821" spans="1:8" ht="12.75">
      <c r="A821" s="2" t="s">
        <v>4093</v>
      </c>
      <c r="B821" s="5" t="s">
        <v>2457</v>
      </c>
      <c r="C821" s="5" t="s">
        <v>827</v>
      </c>
      <c r="D821">
        <v>20</v>
      </c>
      <c r="E821">
        <v>0.65</v>
      </c>
      <c r="F821" s="5" t="s">
        <v>4926</v>
      </c>
      <c r="G821" s="4">
        <v>44927</v>
      </c>
      <c r="H821" s="3">
        <v>45291</v>
      </c>
    </row>
    <row r="822" spans="1:8" ht="12.75">
      <c r="A822" s="2" t="s">
        <v>4094</v>
      </c>
      <c r="B822" s="5" t="s">
        <v>2458</v>
      </c>
      <c r="C822" s="5" t="s">
        <v>828</v>
      </c>
      <c r="D822">
        <v>20</v>
      </c>
      <c r="E822">
        <v>0.65</v>
      </c>
      <c r="F822" s="5" t="s">
        <v>4926</v>
      </c>
      <c r="G822" s="4">
        <v>44927</v>
      </c>
      <c r="H822" s="3">
        <v>45291</v>
      </c>
    </row>
    <row r="823" spans="1:8" ht="12.75">
      <c r="A823" s="2" t="s">
        <v>4095</v>
      </c>
      <c r="B823" s="5" t="s">
        <v>2459</v>
      </c>
      <c r="C823" s="5" t="s">
        <v>829</v>
      </c>
      <c r="D823">
        <v>20</v>
      </c>
      <c r="E823">
        <v>1.05</v>
      </c>
      <c r="F823" s="5" t="s">
        <v>4926</v>
      </c>
      <c r="G823" s="4">
        <v>44927</v>
      </c>
      <c r="H823" s="3">
        <v>45291</v>
      </c>
    </row>
    <row r="824" spans="1:8" ht="12.75">
      <c r="A824" s="2" t="s">
        <v>4096</v>
      </c>
      <c r="B824" s="5" t="s">
        <v>2460</v>
      </c>
      <c r="C824" s="5" t="s">
        <v>830</v>
      </c>
      <c r="D824">
        <v>20</v>
      </c>
      <c r="E824">
        <v>1.05</v>
      </c>
      <c r="F824" s="5" t="s">
        <v>4926</v>
      </c>
      <c r="G824" s="4">
        <v>44927</v>
      </c>
      <c r="H824" s="3">
        <v>45291</v>
      </c>
    </row>
    <row r="825" spans="1:8" ht="12.75">
      <c r="A825" s="2" t="s">
        <v>4097</v>
      </c>
      <c r="B825" s="5" t="s">
        <v>2461</v>
      </c>
      <c r="C825" s="5" t="s">
        <v>831</v>
      </c>
      <c r="D825">
        <v>20</v>
      </c>
      <c r="E825">
        <v>1.36</v>
      </c>
      <c r="F825" s="5" t="s">
        <v>4926</v>
      </c>
      <c r="G825" s="4">
        <v>44927</v>
      </c>
      <c r="H825" s="3">
        <v>45291</v>
      </c>
    </row>
    <row r="826" spans="1:8" ht="12.75">
      <c r="A826" s="2" t="s">
        <v>4098</v>
      </c>
      <c r="B826" s="5" t="s">
        <v>2462</v>
      </c>
      <c r="C826" s="5" t="s">
        <v>832</v>
      </c>
      <c r="D826">
        <v>20</v>
      </c>
      <c r="E826">
        <v>1.36</v>
      </c>
      <c r="F826" s="5" t="s">
        <v>4926</v>
      </c>
      <c r="G826" s="4">
        <v>44927</v>
      </c>
      <c r="H826" s="3">
        <v>45291</v>
      </c>
    </row>
    <row r="827" spans="1:8" ht="12.75">
      <c r="A827" s="2" t="s">
        <v>4099</v>
      </c>
      <c r="B827" s="5" t="s">
        <v>2463</v>
      </c>
      <c r="C827" s="5" t="s">
        <v>833</v>
      </c>
      <c r="D827">
        <v>20</v>
      </c>
      <c r="E827">
        <v>1.6</v>
      </c>
      <c r="F827" s="5" t="s">
        <v>4926</v>
      </c>
      <c r="G827" s="4">
        <v>44927</v>
      </c>
      <c r="H827" s="3">
        <v>45291</v>
      </c>
    </row>
    <row r="828" spans="1:8" ht="12.75">
      <c r="A828" s="2" t="s">
        <v>4100</v>
      </c>
      <c r="B828" s="5" t="s">
        <v>2464</v>
      </c>
      <c r="C828" s="5" t="s">
        <v>834</v>
      </c>
      <c r="D828">
        <v>20</v>
      </c>
      <c r="E828">
        <v>1.6</v>
      </c>
      <c r="F828" s="5" t="s">
        <v>4926</v>
      </c>
      <c r="G828" s="4">
        <v>44927</v>
      </c>
      <c r="H828" s="3">
        <v>45291</v>
      </c>
    </row>
    <row r="829" spans="1:8" ht="12.75">
      <c r="A829" s="2" t="s">
        <v>4101</v>
      </c>
      <c r="B829" s="5" t="s">
        <v>2465</v>
      </c>
      <c r="C829" s="5" t="s">
        <v>835</v>
      </c>
      <c r="D829">
        <v>160</v>
      </c>
      <c r="E829">
        <v>29.38</v>
      </c>
      <c r="F829" s="5" t="s">
        <v>4926</v>
      </c>
      <c r="G829" s="4">
        <v>44927</v>
      </c>
      <c r="H829" s="3">
        <v>45291</v>
      </c>
    </row>
    <row r="830" spans="1:8" ht="12.75">
      <c r="A830" s="2" t="s">
        <v>4102</v>
      </c>
      <c r="B830" s="5" t="s">
        <v>2466</v>
      </c>
      <c r="C830" s="5" t="s">
        <v>836</v>
      </c>
      <c r="D830">
        <v>160</v>
      </c>
      <c r="E830">
        <v>36.15</v>
      </c>
      <c r="F830" s="5" t="s">
        <v>4926</v>
      </c>
      <c r="G830" s="4">
        <v>44927</v>
      </c>
      <c r="H830" s="3">
        <v>45291</v>
      </c>
    </row>
    <row r="831" spans="1:8" ht="12.75">
      <c r="A831" s="2" t="s">
        <v>4103</v>
      </c>
      <c r="B831" s="5" t="s">
        <v>2467</v>
      </c>
      <c r="C831" s="5" t="s">
        <v>837</v>
      </c>
      <c r="D831">
        <v>160</v>
      </c>
      <c r="E831">
        <v>42.1</v>
      </c>
      <c r="F831" s="5" t="s">
        <v>4926</v>
      </c>
      <c r="G831" s="4">
        <v>44927</v>
      </c>
      <c r="H831" s="3">
        <v>45291</v>
      </c>
    </row>
    <row r="832" spans="1:8" ht="12.75">
      <c r="A832" s="2" t="s">
        <v>4104</v>
      </c>
      <c r="B832" s="5" t="s">
        <v>2468</v>
      </c>
      <c r="C832" s="5" t="s">
        <v>838</v>
      </c>
      <c r="D832">
        <v>160</v>
      </c>
      <c r="E832">
        <v>66.42</v>
      </c>
      <c r="F832" s="5" t="s">
        <v>4926</v>
      </c>
      <c r="G832" s="4">
        <v>44927</v>
      </c>
      <c r="H832" s="3">
        <v>45291</v>
      </c>
    </row>
    <row r="833" spans="1:8" ht="12.75">
      <c r="A833" s="2" t="s">
        <v>4105</v>
      </c>
      <c r="B833" s="5" t="s">
        <v>2469</v>
      </c>
      <c r="C833" s="5" t="s">
        <v>839</v>
      </c>
      <c r="D833">
        <v>160</v>
      </c>
      <c r="E833">
        <v>94.75</v>
      </c>
      <c r="F833" s="5" t="s">
        <v>4926</v>
      </c>
      <c r="G833" s="4">
        <v>44927</v>
      </c>
      <c r="H833" s="3">
        <v>45291</v>
      </c>
    </row>
    <row r="834" spans="1:8" ht="12.75">
      <c r="A834" s="2" t="s">
        <v>4106</v>
      </c>
      <c r="B834" s="5" t="s">
        <v>2470</v>
      </c>
      <c r="C834" s="5" t="s">
        <v>840</v>
      </c>
      <c r="D834">
        <v>160</v>
      </c>
      <c r="E834">
        <v>139.96</v>
      </c>
      <c r="F834" s="5" t="s">
        <v>4926</v>
      </c>
      <c r="G834" s="4">
        <v>44927</v>
      </c>
      <c r="H834" s="3">
        <v>45291</v>
      </c>
    </row>
    <row r="835" spans="1:8" ht="12.75">
      <c r="A835" s="2" t="s">
        <v>4107</v>
      </c>
      <c r="B835" s="5" t="s">
        <v>2471</v>
      </c>
      <c r="C835" s="5" t="s">
        <v>841</v>
      </c>
      <c r="D835">
        <v>160</v>
      </c>
      <c r="E835">
        <v>229.58</v>
      </c>
      <c r="F835" s="5" t="s">
        <v>4926</v>
      </c>
      <c r="G835" s="4">
        <v>44927</v>
      </c>
      <c r="H835" s="3">
        <v>45291</v>
      </c>
    </row>
    <row r="836" spans="1:8" ht="12.75">
      <c r="A836" s="2" t="s">
        <v>4108</v>
      </c>
      <c r="B836" s="5" t="s">
        <v>2472</v>
      </c>
      <c r="C836" s="5" t="s">
        <v>842</v>
      </c>
      <c r="D836">
        <v>160</v>
      </c>
      <c r="E836">
        <v>341.86</v>
      </c>
      <c r="F836" s="5" t="s">
        <v>4926</v>
      </c>
      <c r="G836" s="4">
        <v>44927</v>
      </c>
      <c r="H836" s="3">
        <v>45291</v>
      </c>
    </row>
    <row r="837" spans="1:8" ht="12.75">
      <c r="A837" s="2" t="s">
        <v>4109</v>
      </c>
      <c r="B837" s="5" t="s">
        <v>2473</v>
      </c>
      <c r="C837" s="5" t="s">
        <v>843</v>
      </c>
      <c r="D837">
        <v>20</v>
      </c>
      <c r="E837">
        <v>6.8</v>
      </c>
      <c r="F837" s="5" t="s">
        <v>4926</v>
      </c>
      <c r="G837" s="4">
        <v>44927</v>
      </c>
      <c r="H837" s="3">
        <v>45291</v>
      </c>
    </row>
    <row r="838" spans="1:8" ht="12.75">
      <c r="A838" s="2" t="s">
        <v>4110</v>
      </c>
      <c r="B838" s="5" t="s">
        <v>2474</v>
      </c>
      <c r="C838" s="5" t="s">
        <v>844</v>
      </c>
      <c r="D838">
        <v>160</v>
      </c>
      <c r="E838">
        <v>7.97</v>
      </c>
      <c r="F838" s="5" t="s">
        <v>4926</v>
      </c>
      <c r="G838" s="4">
        <v>44927</v>
      </c>
      <c r="H838" s="3">
        <v>45291</v>
      </c>
    </row>
    <row r="839" spans="1:8" ht="12.75">
      <c r="A839" s="2" t="s">
        <v>4111</v>
      </c>
      <c r="B839" s="5" t="s">
        <v>2475</v>
      </c>
      <c r="C839" s="5" t="s">
        <v>845</v>
      </c>
      <c r="D839">
        <v>160</v>
      </c>
      <c r="E839">
        <v>10.98</v>
      </c>
      <c r="F839" s="5" t="s">
        <v>4926</v>
      </c>
      <c r="G839" s="4">
        <v>44927</v>
      </c>
      <c r="H839" s="3">
        <v>45291</v>
      </c>
    </row>
    <row r="840" spans="1:8" ht="12.75">
      <c r="A840" s="2" t="s">
        <v>4112</v>
      </c>
      <c r="B840" s="5" t="s">
        <v>2476</v>
      </c>
      <c r="C840" s="5" t="s">
        <v>846</v>
      </c>
      <c r="D840">
        <v>160</v>
      </c>
      <c r="E840">
        <v>15.06</v>
      </c>
      <c r="F840" s="5" t="s">
        <v>4926</v>
      </c>
      <c r="G840" s="4">
        <v>44927</v>
      </c>
      <c r="H840" s="3">
        <v>45291</v>
      </c>
    </row>
    <row r="841" spans="1:8" ht="12.75">
      <c r="A841" s="2" t="s">
        <v>4113</v>
      </c>
      <c r="B841" s="5" t="s">
        <v>2477</v>
      </c>
      <c r="C841" s="5" t="s">
        <v>847</v>
      </c>
      <c r="D841">
        <v>160</v>
      </c>
      <c r="E841">
        <v>21.48</v>
      </c>
      <c r="F841" s="5" t="s">
        <v>4926</v>
      </c>
      <c r="G841" s="4">
        <v>44927</v>
      </c>
      <c r="H841" s="3">
        <v>45291</v>
      </c>
    </row>
    <row r="842" spans="1:8" ht="12.75">
      <c r="A842" s="2" t="s">
        <v>4114</v>
      </c>
      <c r="B842" s="5" t="s">
        <v>2478</v>
      </c>
      <c r="C842" s="5" t="s">
        <v>848</v>
      </c>
      <c r="D842">
        <v>160</v>
      </c>
      <c r="E842">
        <v>25.6</v>
      </c>
      <c r="F842" s="5" t="s">
        <v>4926</v>
      </c>
      <c r="G842" s="4">
        <v>44927</v>
      </c>
      <c r="H842" s="3">
        <v>45291</v>
      </c>
    </row>
    <row r="843" spans="1:8" ht="12.75">
      <c r="A843" s="2" t="s">
        <v>4115</v>
      </c>
      <c r="B843" s="5" t="s">
        <v>2479</v>
      </c>
      <c r="C843" s="5" t="s">
        <v>849</v>
      </c>
      <c r="D843">
        <v>160</v>
      </c>
      <c r="E843">
        <v>49.43</v>
      </c>
      <c r="F843" s="5" t="s">
        <v>4926</v>
      </c>
      <c r="G843" s="4">
        <v>44927</v>
      </c>
      <c r="H843" s="3">
        <v>45291</v>
      </c>
    </row>
    <row r="844" spans="1:8" ht="12.75">
      <c r="A844" s="2" t="s">
        <v>4116</v>
      </c>
      <c r="B844" s="5" t="s">
        <v>2480</v>
      </c>
      <c r="C844" s="5" t="s">
        <v>850</v>
      </c>
      <c r="D844">
        <v>160</v>
      </c>
      <c r="E844">
        <v>88.96</v>
      </c>
      <c r="F844" s="5" t="s">
        <v>4926</v>
      </c>
      <c r="G844" s="4">
        <v>44927</v>
      </c>
      <c r="H844" s="3">
        <v>45291</v>
      </c>
    </row>
    <row r="845" spans="1:8" ht="12.75">
      <c r="A845" s="2" t="s">
        <v>4117</v>
      </c>
      <c r="B845" s="5" t="s">
        <v>2481</v>
      </c>
      <c r="C845" s="5" t="s">
        <v>851</v>
      </c>
      <c r="D845">
        <v>160</v>
      </c>
      <c r="E845">
        <v>117.75</v>
      </c>
      <c r="F845" s="5" t="s">
        <v>4926</v>
      </c>
      <c r="G845" s="4">
        <v>44927</v>
      </c>
      <c r="H845" s="3">
        <v>45291</v>
      </c>
    </row>
    <row r="846" spans="1:8" ht="12.75">
      <c r="A846" s="2" t="s">
        <v>4118</v>
      </c>
      <c r="B846" s="5" t="s">
        <v>2482</v>
      </c>
      <c r="C846" s="5" t="s">
        <v>852</v>
      </c>
      <c r="D846">
        <v>160</v>
      </c>
      <c r="E846">
        <v>9.04</v>
      </c>
      <c r="F846" s="5" t="s">
        <v>4926</v>
      </c>
      <c r="G846" s="4">
        <v>44927</v>
      </c>
      <c r="H846" s="3">
        <v>45291</v>
      </c>
    </row>
    <row r="847" spans="1:8" ht="12.75">
      <c r="A847" s="2" t="s">
        <v>4119</v>
      </c>
      <c r="B847" s="5" t="s">
        <v>2483</v>
      </c>
      <c r="C847" s="5" t="s">
        <v>853</v>
      </c>
      <c r="D847">
        <v>160</v>
      </c>
      <c r="E847">
        <v>9.04</v>
      </c>
      <c r="F847" s="5" t="s">
        <v>4926</v>
      </c>
      <c r="G847" s="4">
        <v>44927</v>
      </c>
      <c r="H847" s="3">
        <v>45291</v>
      </c>
    </row>
    <row r="848" spans="1:8" ht="12.75">
      <c r="A848" s="2" t="s">
        <v>4120</v>
      </c>
      <c r="B848" s="5" t="s">
        <v>2484</v>
      </c>
      <c r="C848" s="5" t="s">
        <v>854</v>
      </c>
      <c r="D848">
        <v>160</v>
      </c>
      <c r="E848">
        <v>9.04</v>
      </c>
      <c r="F848" s="5" t="s">
        <v>4926</v>
      </c>
      <c r="G848" s="4">
        <v>44927</v>
      </c>
      <c r="H848" s="3">
        <v>45291</v>
      </c>
    </row>
    <row r="849" spans="1:8" ht="12.75">
      <c r="A849" s="2" t="s">
        <v>4121</v>
      </c>
      <c r="B849" s="5" t="s">
        <v>2485</v>
      </c>
      <c r="C849" s="5" t="s">
        <v>855</v>
      </c>
      <c r="D849">
        <v>160</v>
      </c>
      <c r="E849">
        <v>9.04</v>
      </c>
      <c r="F849" s="5" t="s">
        <v>4926</v>
      </c>
      <c r="G849" s="4">
        <v>44927</v>
      </c>
      <c r="H849" s="3">
        <v>45291</v>
      </c>
    </row>
    <row r="850" spans="1:8" ht="12.75">
      <c r="A850" s="2" t="s">
        <v>4122</v>
      </c>
      <c r="B850" s="5" t="s">
        <v>2486</v>
      </c>
      <c r="C850" s="5" t="s">
        <v>856</v>
      </c>
      <c r="D850">
        <v>160</v>
      </c>
      <c r="E850">
        <v>9.04</v>
      </c>
      <c r="F850" s="5" t="s">
        <v>4926</v>
      </c>
      <c r="G850" s="4">
        <v>44927</v>
      </c>
      <c r="H850" s="3">
        <v>45291</v>
      </c>
    </row>
    <row r="851" spans="1:8" ht="12.75">
      <c r="A851" s="2" t="s">
        <v>4123</v>
      </c>
      <c r="B851" s="5" t="s">
        <v>2487</v>
      </c>
      <c r="C851" s="5" t="s">
        <v>857</v>
      </c>
      <c r="D851">
        <v>160</v>
      </c>
      <c r="E851">
        <v>9.04</v>
      </c>
      <c r="F851" s="5" t="s">
        <v>4926</v>
      </c>
      <c r="G851" s="4">
        <v>44927</v>
      </c>
      <c r="H851" s="3">
        <v>45291</v>
      </c>
    </row>
    <row r="852" spans="1:8" ht="12.75">
      <c r="A852" s="2" t="s">
        <v>4124</v>
      </c>
      <c r="B852" s="5" t="s">
        <v>2488</v>
      </c>
      <c r="C852" s="5" t="s">
        <v>858</v>
      </c>
      <c r="D852">
        <v>160</v>
      </c>
      <c r="E852">
        <v>9.04</v>
      </c>
      <c r="F852" s="5" t="s">
        <v>4926</v>
      </c>
      <c r="G852" s="4">
        <v>44927</v>
      </c>
      <c r="H852" s="3">
        <v>45291</v>
      </c>
    </row>
    <row r="853" spans="1:8" ht="12.75">
      <c r="A853" s="2" t="s">
        <v>4125</v>
      </c>
      <c r="B853" s="5" t="s">
        <v>2489</v>
      </c>
      <c r="C853" s="5" t="s">
        <v>859</v>
      </c>
      <c r="D853">
        <v>160</v>
      </c>
      <c r="E853">
        <v>9.04</v>
      </c>
      <c r="F853" s="5" t="s">
        <v>4926</v>
      </c>
      <c r="G853" s="4">
        <v>44927</v>
      </c>
      <c r="H853" s="3">
        <v>45291</v>
      </c>
    </row>
    <row r="854" spans="1:8" ht="12.75">
      <c r="A854" s="2" t="s">
        <v>4126</v>
      </c>
      <c r="B854" s="5" t="s">
        <v>2487</v>
      </c>
      <c r="C854" s="5" t="s">
        <v>860</v>
      </c>
      <c r="D854">
        <v>160</v>
      </c>
      <c r="E854">
        <v>9.04</v>
      </c>
      <c r="F854" s="5" t="s">
        <v>4926</v>
      </c>
      <c r="G854" s="4">
        <v>44927</v>
      </c>
      <c r="H854" s="3">
        <v>45291</v>
      </c>
    </row>
    <row r="855" spans="1:8" ht="12.75">
      <c r="A855" s="2" t="s">
        <v>4127</v>
      </c>
      <c r="B855" s="5" t="s">
        <v>2490</v>
      </c>
      <c r="C855" s="5" t="s">
        <v>861</v>
      </c>
      <c r="D855">
        <v>160</v>
      </c>
      <c r="E855">
        <v>10.23</v>
      </c>
      <c r="F855" s="5" t="s">
        <v>4926</v>
      </c>
      <c r="G855" s="4">
        <v>44927</v>
      </c>
      <c r="H855" s="3">
        <v>45291</v>
      </c>
    </row>
    <row r="856" spans="1:8" ht="12.75">
      <c r="A856" s="2" t="s">
        <v>4128</v>
      </c>
      <c r="B856" s="5" t="s">
        <v>2491</v>
      </c>
      <c r="C856" s="5" t="s">
        <v>862</v>
      </c>
      <c r="D856">
        <v>160</v>
      </c>
      <c r="E856">
        <v>10.23</v>
      </c>
      <c r="F856" s="5" t="s">
        <v>4926</v>
      </c>
      <c r="G856" s="4">
        <v>44927</v>
      </c>
      <c r="H856" s="3">
        <v>45291</v>
      </c>
    </row>
    <row r="857" spans="1:8" ht="12.75">
      <c r="A857" s="2" t="s">
        <v>4129</v>
      </c>
      <c r="B857" s="5" t="s">
        <v>2492</v>
      </c>
      <c r="C857" s="5" t="s">
        <v>863</v>
      </c>
      <c r="D857">
        <v>160</v>
      </c>
      <c r="E857">
        <v>10.23</v>
      </c>
      <c r="F857" s="5" t="s">
        <v>4926</v>
      </c>
      <c r="G857" s="4">
        <v>44927</v>
      </c>
      <c r="H857" s="3">
        <v>45291</v>
      </c>
    </row>
    <row r="858" spans="1:8" ht="12.75">
      <c r="A858" s="2" t="s">
        <v>4130</v>
      </c>
      <c r="B858" s="5" t="s">
        <v>2493</v>
      </c>
      <c r="C858" s="5" t="s">
        <v>864</v>
      </c>
      <c r="D858">
        <v>160</v>
      </c>
      <c r="E858">
        <v>10.23</v>
      </c>
      <c r="F858" s="5" t="s">
        <v>4926</v>
      </c>
      <c r="G858" s="4">
        <v>44927</v>
      </c>
      <c r="H858" s="3">
        <v>45291</v>
      </c>
    </row>
    <row r="859" spans="1:8" ht="12.75">
      <c r="A859" s="2" t="s">
        <v>4131</v>
      </c>
      <c r="B859" s="5" t="s">
        <v>2494</v>
      </c>
      <c r="C859" s="5" t="s">
        <v>865</v>
      </c>
      <c r="D859">
        <v>160</v>
      </c>
      <c r="E859">
        <v>10.23</v>
      </c>
      <c r="F859" s="5" t="s">
        <v>4926</v>
      </c>
      <c r="G859" s="4">
        <v>44927</v>
      </c>
      <c r="H859" s="3">
        <v>45291</v>
      </c>
    </row>
    <row r="860" spans="1:8" ht="12.75">
      <c r="A860" s="2" t="s">
        <v>4132</v>
      </c>
      <c r="B860" s="5" t="s">
        <v>2495</v>
      </c>
      <c r="C860" s="5" t="s">
        <v>866</v>
      </c>
      <c r="D860">
        <v>160</v>
      </c>
      <c r="E860">
        <v>10.23</v>
      </c>
      <c r="F860" s="5" t="s">
        <v>4926</v>
      </c>
      <c r="G860" s="4">
        <v>44927</v>
      </c>
      <c r="H860" s="3">
        <v>45291</v>
      </c>
    </row>
    <row r="861" spans="1:8" ht="12.75">
      <c r="A861" s="2" t="s">
        <v>4133</v>
      </c>
      <c r="B861" s="5" t="s">
        <v>2496</v>
      </c>
      <c r="C861" s="5" t="s">
        <v>867</v>
      </c>
      <c r="D861">
        <v>160</v>
      </c>
      <c r="E861">
        <v>10.23</v>
      </c>
      <c r="F861" s="5" t="s">
        <v>4926</v>
      </c>
      <c r="G861" s="4">
        <v>44927</v>
      </c>
      <c r="H861" s="3">
        <v>45291</v>
      </c>
    </row>
    <row r="862" spans="1:8" ht="12.75">
      <c r="A862" s="2" t="s">
        <v>4134</v>
      </c>
      <c r="B862" s="5" t="s">
        <v>2497</v>
      </c>
      <c r="C862" s="5" t="s">
        <v>868</v>
      </c>
      <c r="D862">
        <v>160</v>
      </c>
      <c r="E862">
        <v>10.23</v>
      </c>
      <c r="F862" s="5" t="s">
        <v>4926</v>
      </c>
      <c r="G862" s="4">
        <v>44927</v>
      </c>
      <c r="H862" s="3">
        <v>45291</v>
      </c>
    </row>
    <row r="863" spans="1:8" ht="12.75">
      <c r="A863" s="2" t="s">
        <v>4135</v>
      </c>
      <c r="B863" s="5" t="s">
        <v>2498</v>
      </c>
      <c r="C863" s="5" t="s">
        <v>869</v>
      </c>
      <c r="D863">
        <v>160</v>
      </c>
      <c r="E863">
        <v>10.23</v>
      </c>
      <c r="F863" s="5" t="s">
        <v>4926</v>
      </c>
      <c r="G863" s="4">
        <v>44927</v>
      </c>
      <c r="H863" s="3">
        <v>45291</v>
      </c>
    </row>
    <row r="864" spans="1:8" ht="12.75">
      <c r="A864" s="2" t="s">
        <v>4136</v>
      </c>
      <c r="B864" s="5" t="s">
        <v>2499</v>
      </c>
      <c r="C864" s="5" t="s">
        <v>870</v>
      </c>
      <c r="D864">
        <v>160</v>
      </c>
      <c r="E864">
        <v>10.23</v>
      </c>
      <c r="F864" s="5" t="s">
        <v>4926</v>
      </c>
      <c r="G864" s="4">
        <v>44927</v>
      </c>
      <c r="H864" s="3">
        <v>45291</v>
      </c>
    </row>
    <row r="865" spans="1:8" ht="12.75">
      <c r="A865" s="2" t="s">
        <v>4137</v>
      </c>
      <c r="B865" s="5" t="s">
        <v>2500</v>
      </c>
      <c r="C865" s="5" t="s">
        <v>871</v>
      </c>
      <c r="D865">
        <v>160</v>
      </c>
      <c r="E865">
        <v>14.02</v>
      </c>
      <c r="F865" s="5" t="s">
        <v>4926</v>
      </c>
      <c r="G865" s="4">
        <v>44927</v>
      </c>
      <c r="H865" s="3">
        <v>45291</v>
      </c>
    </row>
    <row r="866" spans="1:8" ht="12.75">
      <c r="A866" s="2" t="s">
        <v>4138</v>
      </c>
      <c r="B866" s="5" t="s">
        <v>2501</v>
      </c>
      <c r="C866" s="5" t="s">
        <v>872</v>
      </c>
      <c r="D866">
        <v>160</v>
      </c>
      <c r="E866">
        <v>14.02</v>
      </c>
      <c r="F866" s="5" t="s">
        <v>4926</v>
      </c>
      <c r="G866" s="4">
        <v>44927</v>
      </c>
      <c r="H866" s="3">
        <v>45291</v>
      </c>
    </row>
    <row r="867" spans="1:8" ht="12.75">
      <c r="A867" s="2" t="s">
        <v>4139</v>
      </c>
      <c r="B867" s="5" t="s">
        <v>2502</v>
      </c>
      <c r="C867" s="5" t="s">
        <v>873</v>
      </c>
      <c r="D867">
        <v>160</v>
      </c>
      <c r="E867">
        <v>14.02</v>
      </c>
      <c r="F867" s="5" t="s">
        <v>4926</v>
      </c>
      <c r="G867" s="4">
        <v>44927</v>
      </c>
      <c r="H867" s="3">
        <v>45291</v>
      </c>
    </row>
    <row r="868" spans="1:8" ht="12.75">
      <c r="A868" s="2" t="s">
        <v>4140</v>
      </c>
      <c r="B868" s="5" t="s">
        <v>2503</v>
      </c>
      <c r="C868" s="5" t="s">
        <v>874</v>
      </c>
      <c r="D868">
        <v>160</v>
      </c>
      <c r="E868">
        <v>14.02</v>
      </c>
      <c r="F868" s="5" t="s">
        <v>4926</v>
      </c>
      <c r="G868" s="4">
        <v>44927</v>
      </c>
      <c r="H868" s="3">
        <v>45291</v>
      </c>
    </row>
    <row r="869" spans="1:8" ht="12.75">
      <c r="A869" s="2" t="s">
        <v>4141</v>
      </c>
      <c r="B869" s="5" t="s">
        <v>2504</v>
      </c>
      <c r="C869" s="5" t="s">
        <v>875</v>
      </c>
      <c r="D869">
        <v>160</v>
      </c>
      <c r="E869">
        <v>14.02</v>
      </c>
      <c r="F869" s="5" t="s">
        <v>4926</v>
      </c>
      <c r="G869" s="4">
        <v>44927</v>
      </c>
      <c r="H869" s="3">
        <v>45291</v>
      </c>
    </row>
    <row r="870" spans="1:8" ht="12.75">
      <c r="A870" s="2" t="s">
        <v>4142</v>
      </c>
      <c r="B870" s="5" t="s">
        <v>2505</v>
      </c>
      <c r="C870" s="5" t="s">
        <v>876</v>
      </c>
      <c r="D870">
        <v>160</v>
      </c>
      <c r="E870">
        <v>14.02</v>
      </c>
      <c r="F870" s="5" t="s">
        <v>4926</v>
      </c>
      <c r="G870" s="4">
        <v>44927</v>
      </c>
      <c r="H870" s="3">
        <v>45291</v>
      </c>
    </row>
    <row r="871" spans="1:8" ht="12.75">
      <c r="A871" s="2" t="s">
        <v>4143</v>
      </c>
      <c r="B871" s="5" t="s">
        <v>2506</v>
      </c>
      <c r="C871" s="5" t="s">
        <v>877</v>
      </c>
      <c r="D871">
        <v>160</v>
      </c>
      <c r="E871">
        <v>14.02</v>
      </c>
      <c r="F871" s="5" t="s">
        <v>4926</v>
      </c>
      <c r="G871" s="4">
        <v>44927</v>
      </c>
      <c r="H871" s="3">
        <v>45291</v>
      </c>
    </row>
    <row r="872" spans="1:8" ht="12.75">
      <c r="A872" s="2" t="s">
        <v>4144</v>
      </c>
      <c r="B872" s="5" t="s">
        <v>2507</v>
      </c>
      <c r="C872" s="5" t="s">
        <v>878</v>
      </c>
      <c r="D872">
        <v>160</v>
      </c>
      <c r="E872">
        <v>14.02</v>
      </c>
      <c r="F872" s="5" t="s">
        <v>4926</v>
      </c>
      <c r="G872" s="4">
        <v>44927</v>
      </c>
      <c r="H872" s="3">
        <v>45291</v>
      </c>
    </row>
    <row r="873" spans="1:8" ht="12.75">
      <c r="A873" s="2" t="s">
        <v>4145</v>
      </c>
      <c r="B873" s="5" t="s">
        <v>2508</v>
      </c>
      <c r="C873" s="5" t="s">
        <v>879</v>
      </c>
      <c r="D873">
        <v>160</v>
      </c>
      <c r="E873">
        <v>14.02</v>
      </c>
      <c r="F873" s="5" t="s">
        <v>4926</v>
      </c>
      <c r="G873" s="4">
        <v>44927</v>
      </c>
      <c r="H873" s="3">
        <v>45291</v>
      </c>
    </row>
    <row r="874" spans="1:8" ht="12.75">
      <c r="A874" s="2" t="s">
        <v>4146</v>
      </c>
      <c r="B874" s="5" t="s">
        <v>2509</v>
      </c>
      <c r="C874" s="5" t="s">
        <v>880</v>
      </c>
      <c r="D874">
        <v>160</v>
      </c>
      <c r="E874">
        <v>11.8</v>
      </c>
      <c r="F874" s="5" t="s">
        <v>4926</v>
      </c>
      <c r="G874" s="4">
        <v>44927</v>
      </c>
      <c r="H874" s="3">
        <v>45291</v>
      </c>
    </row>
    <row r="875" spans="1:8" ht="12.75">
      <c r="A875" s="2" t="s">
        <v>4147</v>
      </c>
      <c r="B875" s="5" t="s">
        <v>2510</v>
      </c>
      <c r="C875" s="5" t="s">
        <v>881</v>
      </c>
      <c r="D875">
        <v>160</v>
      </c>
      <c r="E875">
        <v>11.8</v>
      </c>
      <c r="F875" s="5" t="s">
        <v>4926</v>
      </c>
      <c r="G875" s="4">
        <v>44927</v>
      </c>
      <c r="H875" s="3">
        <v>45291</v>
      </c>
    </row>
    <row r="876" spans="1:8" ht="12.75">
      <c r="A876" s="2" t="s">
        <v>4148</v>
      </c>
      <c r="B876" s="5" t="s">
        <v>2511</v>
      </c>
      <c r="C876" s="5" t="s">
        <v>882</v>
      </c>
      <c r="D876">
        <v>160</v>
      </c>
      <c r="E876">
        <v>11.8</v>
      </c>
      <c r="F876" s="5" t="s">
        <v>4926</v>
      </c>
      <c r="G876" s="4">
        <v>44927</v>
      </c>
      <c r="H876" s="3">
        <v>45291</v>
      </c>
    </row>
    <row r="877" spans="1:8" ht="12.75">
      <c r="A877" s="2" t="s">
        <v>4149</v>
      </c>
      <c r="B877" s="5" t="s">
        <v>2512</v>
      </c>
      <c r="C877" s="5" t="s">
        <v>883</v>
      </c>
      <c r="D877">
        <v>160</v>
      </c>
      <c r="E877">
        <v>11.8</v>
      </c>
      <c r="F877" s="5" t="s">
        <v>4926</v>
      </c>
      <c r="G877" s="4">
        <v>44927</v>
      </c>
      <c r="H877" s="3">
        <v>45291</v>
      </c>
    </row>
    <row r="878" spans="1:8" ht="12.75">
      <c r="A878" s="2" t="s">
        <v>4150</v>
      </c>
      <c r="B878" s="5" t="s">
        <v>2513</v>
      </c>
      <c r="C878" s="5" t="s">
        <v>884</v>
      </c>
      <c r="D878">
        <v>160</v>
      </c>
      <c r="E878">
        <v>11.8</v>
      </c>
      <c r="F878" s="5" t="s">
        <v>4926</v>
      </c>
      <c r="G878" s="4">
        <v>44927</v>
      </c>
      <c r="H878" s="3">
        <v>45291</v>
      </c>
    </row>
    <row r="879" spans="1:8" ht="12.75">
      <c r="A879" s="2" t="s">
        <v>4151</v>
      </c>
      <c r="B879" s="5" t="s">
        <v>2514</v>
      </c>
      <c r="C879" s="5" t="s">
        <v>885</v>
      </c>
      <c r="D879">
        <v>160</v>
      </c>
      <c r="E879">
        <v>11.8</v>
      </c>
      <c r="F879" s="5" t="s">
        <v>4926</v>
      </c>
      <c r="G879" s="4">
        <v>44927</v>
      </c>
      <c r="H879" s="3">
        <v>45291</v>
      </c>
    </row>
    <row r="880" spans="1:8" ht="12.75">
      <c r="A880" s="2" t="s">
        <v>4152</v>
      </c>
      <c r="B880" s="5" t="s">
        <v>2515</v>
      </c>
      <c r="C880" s="5" t="s">
        <v>886</v>
      </c>
      <c r="D880">
        <v>160</v>
      </c>
      <c r="E880">
        <v>11.8</v>
      </c>
      <c r="F880" s="5" t="s">
        <v>4926</v>
      </c>
      <c r="G880" s="4">
        <v>44927</v>
      </c>
      <c r="H880" s="3">
        <v>45291</v>
      </c>
    </row>
    <row r="881" spans="1:8" ht="12.75">
      <c r="A881" s="2" t="s">
        <v>4153</v>
      </c>
      <c r="B881" s="5" t="s">
        <v>2516</v>
      </c>
      <c r="C881" s="5" t="s">
        <v>887</v>
      </c>
      <c r="D881">
        <v>160</v>
      </c>
      <c r="E881">
        <v>11.8</v>
      </c>
      <c r="F881" s="5" t="s">
        <v>4926</v>
      </c>
      <c r="G881" s="4">
        <v>44927</v>
      </c>
      <c r="H881" s="3">
        <v>45291</v>
      </c>
    </row>
    <row r="882" spans="1:8" ht="12.75">
      <c r="A882" s="2" t="s">
        <v>4154</v>
      </c>
      <c r="B882" s="5" t="s">
        <v>2517</v>
      </c>
      <c r="C882" s="5" t="s">
        <v>888</v>
      </c>
      <c r="D882">
        <v>160</v>
      </c>
      <c r="E882">
        <v>11.8</v>
      </c>
      <c r="F882" s="5" t="s">
        <v>4926</v>
      </c>
      <c r="G882" s="4">
        <v>44927</v>
      </c>
      <c r="H882" s="3">
        <v>45291</v>
      </c>
    </row>
    <row r="883" spans="1:8" ht="12.75">
      <c r="A883" s="2" t="s">
        <v>4155</v>
      </c>
      <c r="B883" s="5" t="s">
        <v>2518</v>
      </c>
      <c r="C883" s="5" t="s">
        <v>889</v>
      </c>
      <c r="D883">
        <v>160</v>
      </c>
      <c r="E883">
        <v>11.8</v>
      </c>
      <c r="F883" s="5" t="s">
        <v>4926</v>
      </c>
      <c r="G883" s="4">
        <v>44927</v>
      </c>
      <c r="H883" s="3">
        <v>45291</v>
      </c>
    </row>
    <row r="884" spans="1:8" ht="12.75">
      <c r="A884" s="2" t="s">
        <v>4156</v>
      </c>
      <c r="B884" s="5" t="s">
        <v>2519</v>
      </c>
      <c r="C884" s="5" t="s">
        <v>890</v>
      </c>
      <c r="D884">
        <v>160</v>
      </c>
      <c r="E884">
        <v>11.8</v>
      </c>
      <c r="F884" s="5" t="s">
        <v>4926</v>
      </c>
      <c r="G884" s="4">
        <v>44927</v>
      </c>
      <c r="H884" s="3">
        <v>45291</v>
      </c>
    </row>
    <row r="885" spans="1:8" ht="12.75">
      <c r="A885" s="2" t="s">
        <v>4157</v>
      </c>
      <c r="B885" s="5" t="s">
        <v>2520</v>
      </c>
      <c r="C885" s="5" t="s">
        <v>891</v>
      </c>
      <c r="D885">
        <v>160</v>
      </c>
      <c r="E885">
        <v>11.8</v>
      </c>
      <c r="F885" s="5" t="s">
        <v>4926</v>
      </c>
      <c r="G885" s="4">
        <v>44927</v>
      </c>
      <c r="H885" s="3">
        <v>45291</v>
      </c>
    </row>
    <row r="886" spans="1:8" ht="12.75">
      <c r="A886" s="2" t="s">
        <v>4158</v>
      </c>
      <c r="B886" s="5" t="s">
        <v>2521</v>
      </c>
      <c r="C886" s="5" t="s">
        <v>892</v>
      </c>
      <c r="D886">
        <v>160</v>
      </c>
      <c r="E886">
        <v>22.27</v>
      </c>
      <c r="F886" s="5" t="s">
        <v>4926</v>
      </c>
      <c r="G886" s="4">
        <v>44927</v>
      </c>
      <c r="H886" s="3">
        <v>45291</v>
      </c>
    </row>
    <row r="887" spans="1:8" ht="12.75">
      <c r="A887" s="2" t="s">
        <v>4159</v>
      </c>
      <c r="B887" s="5" t="s">
        <v>2522</v>
      </c>
      <c r="C887" s="5" t="s">
        <v>893</v>
      </c>
      <c r="D887">
        <v>160</v>
      </c>
      <c r="E887">
        <v>22.27</v>
      </c>
      <c r="F887" s="5" t="s">
        <v>4926</v>
      </c>
      <c r="G887" s="4">
        <v>44927</v>
      </c>
      <c r="H887" s="3">
        <v>45291</v>
      </c>
    </row>
    <row r="888" spans="1:8" ht="12.75">
      <c r="A888" s="2" t="s">
        <v>4160</v>
      </c>
      <c r="B888" s="5" t="s">
        <v>2523</v>
      </c>
      <c r="C888" s="5" t="s">
        <v>894</v>
      </c>
      <c r="D888">
        <v>160</v>
      </c>
      <c r="E888">
        <v>22.27</v>
      </c>
      <c r="F888" s="5" t="s">
        <v>4926</v>
      </c>
      <c r="G888" s="4">
        <v>44927</v>
      </c>
      <c r="H888" s="3">
        <v>45291</v>
      </c>
    </row>
    <row r="889" spans="1:8" ht="12.75">
      <c r="A889" s="2" t="s">
        <v>4161</v>
      </c>
      <c r="B889" s="5" t="s">
        <v>2524</v>
      </c>
      <c r="C889" s="5" t="s">
        <v>895</v>
      </c>
      <c r="D889">
        <v>160</v>
      </c>
      <c r="E889">
        <v>22.27</v>
      </c>
      <c r="F889" s="5" t="s">
        <v>4926</v>
      </c>
      <c r="G889" s="4">
        <v>44927</v>
      </c>
      <c r="H889" s="3">
        <v>45291</v>
      </c>
    </row>
    <row r="890" spans="1:8" ht="12.75">
      <c r="A890" s="2" t="s">
        <v>4162</v>
      </c>
      <c r="B890" s="5" t="s">
        <v>2525</v>
      </c>
      <c r="C890" s="5" t="s">
        <v>896</v>
      </c>
      <c r="D890">
        <v>160</v>
      </c>
      <c r="E890">
        <v>22.27</v>
      </c>
      <c r="F890" s="5" t="s">
        <v>4926</v>
      </c>
      <c r="G890" s="4">
        <v>44927</v>
      </c>
      <c r="H890" s="3">
        <v>45291</v>
      </c>
    </row>
    <row r="891" spans="1:8" ht="12.75">
      <c r="A891" s="2" t="s">
        <v>4163</v>
      </c>
      <c r="B891" s="5" t="s">
        <v>2526</v>
      </c>
      <c r="C891" s="5" t="s">
        <v>897</v>
      </c>
      <c r="D891">
        <v>160</v>
      </c>
      <c r="E891">
        <v>22.27</v>
      </c>
      <c r="F891" s="5" t="s">
        <v>4926</v>
      </c>
      <c r="G891" s="4">
        <v>44927</v>
      </c>
      <c r="H891" s="3">
        <v>45291</v>
      </c>
    </row>
    <row r="892" spans="1:8" ht="12.75">
      <c r="A892" s="2" t="s">
        <v>4164</v>
      </c>
      <c r="B892" s="5" t="s">
        <v>2527</v>
      </c>
      <c r="C892" s="5" t="s">
        <v>898</v>
      </c>
      <c r="D892">
        <v>160</v>
      </c>
      <c r="E892">
        <v>22.27</v>
      </c>
      <c r="F892" s="5" t="s">
        <v>4926</v>
      </c>
      <c r="G892" s="4">
        <v>44927</v>
      </c>
      <c r="H892" s="3">
        <v>45291</v>
      </c>
    </row>
    <row r="893" spans="1:8" ht="12.75">
      <c r="A893" s="2" t="s">
        <v>4165</v>
      </c>
      <c r="B893" s="5" t="s">
        <v>2528</v>
      </c>
      <c r="C893" s="5" t="s">
        <v>899</v>
      </c>
      <c r="D893">
        <v>160</v>
      </c>
      <c r="E893">
        <v>22.27</v>
      </c>
      <c r="F893" s="5" t="s">
        <v>4926</v>
      </c>
      <c r="G893" s="4">
        <v>44927</v>
      </c>
      <c r="H893" s="3">
        <v>45291</v>
      </c>
    </row>
    <row r="894" spans="1:8" ht="12.75">
      <c r="A894" s="2" t="s">
        <v>4166</v>
      </c>
      <c r="B894" s="5" t="s">
        <v>2529</v>
      </c>
      <c r="C894" s="5" t="s">
        <v>900</v>
      </c>
      <c r="D894">
        <v>160</v>
      </c>
      <c r="E894">
        <v>22.27</v>
      </c>
      <c r="F894" s="5" t="s">
        <v>4926</v>
      </c>
      <c r="G894" s="4">
        <v>44927</v>
      </c>
      <c r="H894" s="3">
        <v>45291</v>
      </c>
    </row>
    <row r="895" spans="1:8" ht="12.75">
      <c r="A895" s="2" t="s">
        <v>4167</v>
      </c>
      <c r="B895" s="5" t="s">
        <v>2530</v>
      </c>
      <c r="C895" s="5" t="s">
        <v>901</v>
      </c>
      <c r="D895">
        <v>160</v>
      </c>
      <c r="E895">
        <v>22.27</v>
      </c>
      <c r="F895" s="5" t="s">
        <v>4926</v>
      </c>
      <c r="G895" s="4">
        <v>44927</v>
      </c>
      <c r="H895" s="3">
        <v>45291</v>
      </c>
    </row>
    <row r="896" spans="1:8" ht="12.75">
      <c r="A896" s="2" t="s">
        <v>4168</v>
      </c>
      <c r="B896" s="5" t="s">
        <v>2531</v>
      </c>
      <c r="C896" s="5" t="s">
        <v>902</v>
      </c>
      <c r="D896">
        <v>160</v>
      </c>
      <c r="E896">
        <v>22.27</v>
      </c>
      <c r="F896" s="5" t="s">
        <v>4926</v>
      </c>
      <c r="G896" s="4">
        <v>44927</v>
      </c>
      <c r="H896" s="3">
        <v>45291</v>
      </c>
    </row>
    <row r="897" spans="1:8" ht="12.75">
      <c r="A897" s="2" t="s">
        <v>4169</v>
      </c>
      <c r="B897" s="5" t="s">
        <v>2532</v>
      </c>
      <c r="C897" s="5" t="s">
        <v>903</v>
      </c>
      <c r="D897">
        <v>160</v>
      </c>
      <c r="E897">
        <v>46.82</v>
      </c>
      <c r="F897" s="5" t="s">
        <v>4926</v>
      </c>
      <c r="G897" s="4">
        <v>44927</v>
      </c>
      <c r="H897" s="3">
        <v>45291</v>
      </c>
    </row>
    <row r="898" spans="1:8" ht="12.75">
      <c r="A898" s="2" t="s">
        <v>4170</v>
      </c>
      <c r="B898" s="5" t="s">
        <v>2533</v>
      </c>
      <c r="C898" s="5" t="s">
        <v>904</v>
      </c>
      <c r="D898">
        <v>160</v>
      </c>
      <c r="E898">
        <v>46.82</v>
      </c>
      <c r="F898" s="5" t="s">
        <v>4926</v>
      </c>
      <c r="G898" s="4">
        <v>44927</v>
      </c>
      <c r="H898" s="3">
        <v>45291</v>
      </c>
    </row>
    <row r="899" spans="1:8" ht="12.75">
      <c r="A899" s="2" t="s">
        <v>4171</v>
      </c>
      <c r="B899" s="5" t="s">
        <v>2534</v>
      </c>
      <c r="C899" s="5" t="s">
        <v>905</v>
      </c>
      <c r="D899">
        <v>160</v>
      </c>
      <c r="E899">
        <v>46.82</v>
      </c>
      <c r="F899" s="5" t="s">
        <v>4926</v>
      </c>
      <c r="G899" s="4">
        <v>44927</v>
      </c>
      <c r="H899" s="3">
        <v>45291</v>
      </c>
    </row>
    <row r="900" spans="1:8" ht="12.75">
      <c r="A900" s="2" t="s">
        <v>4172</v>
      </c>
      <c r="B900" s="5" t="s">
        <v>2535</v>
      </c>
      <c r="C900" s="5" t="s">
        <v>906</v>
      </c>
      <c r="D900">
        <v>160</v>
      </c>
      <c r="E900">
        <v>46.82</v>
      </c>
      <c r="F900" s="5" t="s">
        <v>4926</v>
      </c>
      <c r="G900" s="4">
        <v>44927</v>
      </c>
      <c r="H900" s="3">
        <v>45291</v>
      </c>
    </row>
    <row r="901" spans="1:8" ht="12.75">
      <c r="A901" s="2" t="s">
        <v>4173</v>
      </c>
      <c r="B901" s="5" t="s">
        <v>2536</v>
      </c>
      <c r="C901" s="5" t="s">
        <v>907</v>
      </c>
      <c r="D901">
        <v>160</v>
      </c>
      <c r="E901">
        <v>46.82</v>
      </c>
      <c r="F901" s="5" t="s">
        <v>4926</v>
      </c>
      <c r="G901" s="4">
        <v>44927</v>
      </c>
      <c r="H901" s="3">
        <v>45291</v>
      </c>
    </row>
    <row r="902" spans="1:8" ht="12.75">
      <c r="A902" s="2" t="s">
        <v>4174</v>
      </c>
      <c r="B902" s="5" t="s">
        <v>2537</v>
      </c>
      <c r="C902" s="5" t="s">
        <v>908</v>
      </c>
      <c r="D902">
        <v>160</v>
      </c>
      <c r="E902">
        <v>46.82</v>
      </c>
      <c r="F902" s="5" t="s">
        <v>4926</v>
      </c>
      <c r="G902" s="4">
        <v>44927</v>
      </c>
      <c r="H902" s="3">
        <v>45291</v>
      </c>
    </row>
    <row r="903" spans="1:8" ht="12.75">
      <c r="A903" s="2" t="s">
        <v>4175</v>
      </c>
      <c r="B903" s="5" t="s">
        <v>2538</v>
      </c>
      <c r="C903" s="5" t="s">
        <v>909</v>
      </c>
      <c r="D903">
        <v>160</v>
      </c>
      <c r="E903">
        <v>46.82</v>
      </c>
      <c r="F903" s="5" t="s">
        <v>4926</v>
      </c>
      <c r="G903" s="4">
        <v>44927</v>
      </c>
      <c r="H903" s="3">
        <v>45291</v>
      </c>
    </row>
    <row r="904" spans="1:8" ht="12.75">
      <c r="A904" s="2" t="s">
        <v>4176</v>
      </c>
      <c r="B904" s="5" t="s">
        <v>2539</v>
      </c>
      <c r="C904" s="5" t="s">
        <v>910</v>
      </c>
      <c r="D904">
        <v>160</v>
      </c>
      <c r="E904">
        <v>46.82</v>
      </c>
      <c r="F904" s="5" t="s">
        <v>4926</v>
      </c>
      <c r="G904" s="4">
        <v>44927</v>
      </c>
      <c r="H904" s="3">
        <v>45291</v>
      </c>
    </row>
    <row r="905" spans="1:8" ht="12.75">
      <c r="A905" s="2" t="s">
        <v>4177</v>
      </c>
      <c r="B905" s="5" t="s">
        <v>2540</v>
      </c>
      <c r="C905" s="5" t="s">
        <v>911</v>
      </c>
      <c r="D905">
        <v>160</v>
      </c>
      <c r="E905">
        <v>46.82</v>
      </c>
      <c r="F905" s="5" t="s">
        <v>4926</v>
      </c>
      <c r="G905" s="4">
        <v>44927</v>
      </c>
      <c r="H905" s="3">
        <v>45291</v>
      </c>
    </row>
    <row r="906" spans="1:8" ht="12.75">
      <c r="A906" s="2" t="s">
        <v>4178</v>
      </c>
      <c r="B906" s="5" t="s">
        <v>2541</v>
      </c>
      <c r="C906" s="5" t="s">
        <v>912</v>
      </c>
      <c r="D906">
        <v>160</v>
      </c>
      <c r="E906">
        <v>76.14</v>
      </c>
      <c r="F906" s="5" t="s">
        <v>4926</v>
      </c>
      <c r="G906" s="4">
        <v>44927</v>
      </c>
      <c r="H906" s="3">
        <v>45291</v>
      </c>
    </row>
    <row r="907" spans="1:8" ht="12.75">
      <c r="A907" s="2" t="s">
        <v>4179</v>
      </c>
      <c r="B907" s="5" t="s">
        <v>2542</v>
      </c>
      <c r="C907" s="5" t="s">
        <v>913</v>
      </c>
      <c r="D907">
        <v>160</v>
      </c>
      <c r="E907">
        <v>76.14</v>
      </c>
      <c r="F907" s="5" t="s">
        <v>4926</v>
      </c>
      <c r="G907" s="4">
        <v>44927</v>
      </c>
      <c r="H907" s="3">
        <v>45291</v>
      </c>
    </row>
    <row r="908" spans="1:8" ht="12.75">
      <c r="A908" s="2" t="s">
        <v>4180</v>
      </c>
      <c r="B908" s="5" t="s">
        <v>2543</v>
      </c>
      <c r="C908" s="5" t="s">
        <v>914</v>
      </c>
      <c r="D908">
        <v>160</v>
      </c>
      <c r="E908">
        <v>76.14</v>
      </c>
      <c r="F908" s="5" t="s">
        <v>4926</v>
      </c>
      <c r="G908" s="4">
        <v>44927</v>
      </c>
      <c r="H908" s="3">
        <v>45291</v>
      </c>
    </row>
    <row r="909" spans="1:8" ht="12.75">
      <c r="A909" s="2" t="s">
        <v>4181</v>
      </c>
      <c r="B909" s="5" t="s">
        <v>2544</v>
      </c>
      <c r="C909" s="5" t="s">
        <v>915</v>
      </c>
      <c r="D909">
        <v>160</v>
      </c>
      <c r="E909">
        <v>76.14</v>
      </c>
      <c r="F909" s="5" t="s">
        <v>4926</v>
      </c>
      <c r="G909" s="4">
        <v>44927</v>
      </c>
      <c r="H909" s="3">
        <v>45291</v>
      </c>
    </row>
    <row r="910" spans="1:8" ht="12.75">
      <c r="A910" s="2" t="s">
        <v>4182</v>
      </c>
      <c r="B910" s="5" t="s">
        <v>2545</v>
      </c>
      <c r="C910" s="5" t="s">
        <v>916</v>
      </c>
      <c r="D910">
        <v>160</v>
      </c>
      <c r="E910">
        <v>76.14</v>
      </c>
      <c r="F910" s="5" t="s">
        <v>4926</v>
      </c>
      <c r="G910" s="4">
        <v>44927</v>
      </c>
      <c r="H910" s="3">
        <v>45291</v>
      </c>
    </row>
    <row r="911" spans="1:8" ht="12.75">
      <c r="A911" s="2" t="s">
        <v>4183</v>
      </c>
      <c r="B911" s="5" t="s">
        <v>2546</v>
      </c>
      <c r="C911" s="5" t="s">
        <v>917</v>
      </c>
      <c r="D911">
        <v>160</v>
      </c>
      <c r="E911">
        <v>76.14</v>
      </c>
      <c r="F911" s="5" t="s">
        <v>4926</v>
      </c>
      <c r="G911" s="4">
        <v>44927</v>
      </c>
      <c r="H911" s="3">
        <v>45291</v>
      </c>
    </row>
    <row r="912" spans="1:8" ht="12.75">
      <c r="A912" s="2" t="s">
        <v>4184</v>
      </c>
      <c r="B912" s="5" t="s">
        <v>2547</v>
      </c>
      <c r="C912" s="5" t="s">
        <v>918</v>
      </c>
      <c r="D912">
        <v>160</v>
      </c>
      <c r="E912">
        <v>76.14</v>
      </c>
      <c r="F912" s="5" t="s">
        <v>4926</v>
      </c>
      <c r="G912" s="4">
        <v>44927</v>
      </c>
      <c r="H912" s="3">
        <v>45291</v>
      </c>
    </row>
    <row r="913" spans="1:8" ht="12.75">
      <c r="A913" s="2" t="s">
        <v>4185</v>
      </c>
      <c r="B913" s="5" t="s">
        <v>2548</v>
      </c>
      <c r="C913" s="5" t="s">
        <v>919</v>
      </c>
      <c r="D913">
        <v>160</v>
      </c>
      <c r="E913">
        <v>76.14</v>
      </c>
      <c r="F913" s="5" t="s">
        <v>4926</v>
      </c>
      <c r="G913" s="4">
        <v>44927</v>
      </c>
      <c r="H913" s="3">
        <v>45291</v>
      </c>
    </row>
    <row r="914" spans="1:8" ht="12.75">
      <c r="A914" s="2" t="s">
        <v>4186</v>
      </c>
      <c r="B914" s="5" t="s">
        <v>2549</v>
      </c>
      <c r="C914" s="5" t="s">
        <v>920</v>
      </c>
      <c r="D914">
        <v>160</v>
      </c>
      <c r="E914">
        <v>76.14</v>
      </c>
      <c r="F914" s="5" t="s">
        <v>4926</v>
      </c>
      <c r="G914" s="4">
        <v>44927</v>
      </c>
      <c r="H914" s="3">
        <v>45291</v>
      </c>
    </row>
    <row r="915" spans="1:8" ht="12.75">
      <c r="A915" s="2" t="s">
        <v>4187</v>
      </c>
      <c r="B915" s="5" t="s">
        <v>2550</v>
      </c>
      <c r="C915" s="5" t="s">
        <v>921</v>
      </c>
      <c r="D915">
        <v>160</v>
      </c>
      <c r="E915">
        <v>97.68</v>
      </c>
      <c r="F915" s="5" t="s">
        <v>4926</v>
      </c>
      <c r="G915" s="4">
        <v>44927</v>
      </c>
      <c r="H915" s="3">
        <v>45291</v>
      </c>
    </row>
    <row r="916" spans="1:8" ht="12.75">
      <c r="A916" s="2" t="s">
        <v>4188</v>
      </c>
      <c r="B916" s="5" t="s">
        <v>2551</v>
      </c>
      <c r="C916" s="5" t="s">
        <v>922</v>
      </c>
      <c r="D916">
        <v>160</v>
      </c>
      <c r="E916">
        <v>97.68</v>
      </c>
      <c r="F916" s="5" t="s">
        <v>4926</v>
      </c>
      <c r="G916" s="4">
        <v>44927</v>
      </c>
      <c r="H916" s="3">
        <v>45291</v>
      </c>
    </row>
    <row r="917" spans="1:8" ht="12.75">
      <c r="A917" s="2" t="s">
        <v>4189</v>
      </c>
      <c r="B917" s="5" t="s">
        <v>2552</v>
      </c>
      <c r="C917" s="5" t="s">
        <v>923</v>
      </c>
      <c r="D917">
        <v>160</v>
      </c>
      <c r="E917">
        <v>97.68</v>
      </c>
      <c r="F917" s="5" t="s">
        <v>4926</v>
      </c>
      <c r="G917" s="4">
        <v>44927</v>
      </c>
      <c r="H917" s="3">
        <v>45291</v>
      </c>
    </row>
    <row r="918" spans="1:8" ht="12.75">
      <c r="A918" s="2" t="s">
        <v>4190</v>
      </c>
      <c r="B918" s="5" t="s">
        <v>2553</v>
      </c>
      <c r="C918" s="5" t="s">
        <v>924</v>
      </c>
      <c r="D918">
        <v>160</v>
      </c>
      <c r="E918">
        <v>97.68</v>
      </c>
      <c r="F918" s="5" t="s">
        <v>4926</v>
      </c>
      <c r="G918" s="4">
        <v>44927</v>
      </c>
      <c r="H918" s="3">
        <v>45291</v>
      </c>
    </row>
    <row r="919" spans="1:8" ht="12.75">
      <c r="A919" s="2" t="s">
        <v>4191</v>
      </c>
      <c r="B919" s="5" t="s">
        <v>2554</v>
      </c>
      <c r="C919" s="5" t="s">
        <v>925</v>
      </c>
      <c r="D919">
        <v>160</v>
      </c>
      <c r="E919">
        <v>97.68</v>
      </c>
      <c r="F919" s="5" t="s">
        <v>4926</v>
      </c>
      <c r="G919" s="4">
        <v>44927</v>
      </c>
      <c r="H919" s="3">
        <v>45291</v>
      </c>
    </row>
    <row r="920" spans="1:8" ht="12.75">
      <c r="A920" s="2" t="s">
        <v>4192</v>
      </c>
      <c r="B920" s="5" t="s">
        <v>2555</v>
      </c>
      <c r="C920" s="5" t="s">
        <v>926</v>
      </c>
      <c r="D920">
        <v>160</v>
      </c>
      <c r="E920">
        <v>97.68</v>
      </c>
      <c r="F920" s="5" t="s">
        <v>4926</v>
      </c>
      <c r="G920" s="4">
        <v>44927</v>
      </c>
      <c r="H920" s="3">
        <v>45291</v>
      </c>
    </row>
    <row r="921" spans="1:8" ht="12.75">
      <c r="A921" s="2" t="s">
        <v>4193</v>
      </c>
      <c r="B921" s="5" t="s">
        <v>2556</v>
      </c>
      <c r="C921" s="5" t="s">
        <v>927</v>
      </c>
      <c r="D921">
        <v>160</v>
      </c>
      <c r="E921">
        <v>97.68</v>
      </c>
      <c r="F921" s="5" t="s">
        <v>4926</v>
      </c>
      <c r="G921" s="4">
        <v>44927</v>
      </c>
      <c r="H921" s="3">
        <v>45291</v>
      </c>
    </row>
    <row r="922" spans="1:8" ht="12.75">
      <c r="A922" s="2" t="s">
        <v>4194</v>
      </c>
      <c r="B922" s="5" t="s">
        <v>2557</v>
      </c>
      <c r="C922" s="5" t="s">
        <v>928</v>
      </c>
      <c r="D922">
        <v>160</v>
      </c>
      <c r="E922">
        <v>97.68</v>
      </c>
      <c r="F922" s="5" t="s">
        <v>4926</v>
      </c>
      <c r="G922" s="4">
        <v>44927</v>
      </c>
      <c r="H922" s="3">
        <v>45291</v>
      </c>
    </row>
    <row r="923" spans="1:8" ht="12.75">
      <c r="A923" s="2" t="s">
        <v>4195</v>
      </c>
      <c r="B923" s="5" t="s">
        <v>2558</v>
      </c>
      <c r="C923" s="5" t="s">
        <v>929</v>
      </c>
      <c r="D923">
        <v>160</v>
      </c>
      <c r="E923">
        <v>97.68</v>
      </c>
      <c r="F923" s="5" t="s">
        <v>4926</v>
      </c>
      <c r="G923" s="4">
        <v>44927</v>
      </c>
      <c r="H923" s="3">
        <v>45291</v>
      </c>
    </row>
    <row r="924" spans="1:8" ht="12.75">
      <c r="A924" s="2" t="s">
        <v>4196</v>
      </c>
      <c r="B924" s="5" t="s">
        <v>2559</v>
      </c>
      <c r="C924" s="5" t="s">
        <v>930</v>
      </c>
      <c r="D924">
        <v>160</v>
      </c>
      <c r="E924">
        <v>7.18</v>
      </c>
      <c r="F924" s="5" t="s">
        <v>4926</v>
      </c>
      <c r="G924" s="4">
        <v>44927</v>
      </c>
      <c r="H924" s="3">
        <v>45291</v>
      </c>
    </row>
    <row r="925" spans="1:8" ht="12.75">
      <c r="A925" s="2" t="s">
        <v>4197</v>
      </c>
      <c r="B925" s="5" t="s">
        <v>2560</v>
      </c>
      <c r="C925" s="5" t="s">
        <v>931</v>
      </c>
      <c r="D925">
        <v>160</v>
      </c>
      <c r="E925">
        <v>7.18</v>
      </c>
      <c r="F925" s="5" t="s">
        <v>4926</v>
      </c>
      <c r="G925" s="4">
        <v>44927</v>
      </c>
      <c r="H925" s="3">
        <v>45291</v>
      </c>
    </row>
    <row r="926" spans="1:8" ht="12.75">
      <c r="A926" s="2" t="s">
        <v>4198</v>
      </c>
      <c r="B926" s="5" t="s">
        <v>2561</v>
      </c>
      <c r="C926" s="5" t="s">
        <v>932</v>
      </c>
      <c r="D926">
        <v>160</v>
      </c>
      <c r="E926">
        <v>7.18</v>
      </c>
      <c r="F926" s="5" t="s">
        <v>4926</v>
      </c>
      <c r="G926" s="4">
        <v>44927</v>
      </c>
      <c r="H926" s="3">
        <v>45291</v>
      </c>
    </row>
    <row r="927" spans="1:8" ht="12.75">
      <c r="A927" s="2" t="s">
        <v>4199</v>
      </c>
      <c r="B927" s="5" t="s">
        <v>2562</v>
      </c>
      <c r="C927" s="5" t="s">
        <v>933</v>
      </c>
      <c r="D927">
        <v>160</v>
      </c>
      <c r="E927">
        <v>7.18</v>
      </c>
      <c r="F927" s="5" t="s">
        <v>4926</v>
      </c>
      <c r="G927" s="4">
        <v>44927</v>
      </c>
      <c r="H927" s="3">
        <v>45291</v>
      </c>
    </row>
    <row r="928" spans="1:8" ht="12.75">
      <c r="A928" s="2" t="s">
        <v>4200</v>
      </c>
      <c r="B928" s="5" t="s">
        <v>2563</v>
      </c>
      <c r="C928" s="5" t="s">
        <v>934</v>
      </c>
      <c r="D928">
        <v>160</v>
      </c>
      <c r="E928">
        <v>7.18</v>
      </c>
      <c r="F928" s="5" t="s">
        <v>4926</v>
      </c>
      <c r="G928" s="4">
        <v>44927</v>
      </c>
      <c r="H928" s="3">
        <v>45291</v>
      </c>
    </row>
    <row r="929" spans="1:8" ht="12.75">
      <c r="A929" s="2" t="s">
        <v>4201</v>
      </c>
      <c r="B929" s="5" t="s">
        <v>2564</v>
      </c>
      <c r="C929" s="5" t="s">
        <v>935</v>
      </c>
      <c r="D929">
        <v>160</v>
      </c>
      <c r="E929">
        <v>7.18</v>
      </c>
      <c r="F929" s="5" t="s">
        <v>4926</v>
      </c>
      <c r="G929" s="4">
        <v>44927</v>
      </c>
      <c r="H929" s="3">
        <v>45291</v>
      </c>
    </row>
    <row r="930" spans="1:8" ht="12.75">
      <c r="A930" s="2" t="s">
        <v>4202</v>
      </c>
      <c r="B930" s="5" t="s">
        <v>2565</v>
      </c>
      <c r="C930" s="5" t="s">
        <v>936</v>
      </c>
      <c r="D930">
        <v>160</v>
      </c>
      <c r="E930">
        <v>7.18</v>
      </c>
      <c r="F930" s="5" t="s">
        <v>4926</v>
      </c>
      <c r="G930" s="4">
        <v>44927</v>
      </c>
      <c r="H930" s="3">
        <v>45291</v>
      </c>
    </row>
    <row r="931" spans="1:8" ht="12.75">
      <c r="A931" s="2" t="s">
        <v>4203</v>
      </c>
      <c r="B931" s="5" t="s">
        <v>2566</v>
      </c>
      <c r="C931" s="5" t="s">
        <v>937</v>
      </c>
      <c r="D931">
        <v>160</v>
      </c>
      <c r="E931">
        <v>7.18</v>
      </c>
      <c r="F931" s="5" t="s">
        <v>4926</v>
      </c>
      <c r="G931" s="4">
        <v>44927</v>
      </c>
      <c r="H931" s="3">
        <v>45291</v>
      </c>
    </row>
    <row r="932" spans="1:8" ht="12.75">
      <c r="A932" s="2" t="s">
        <v>4204</v>
      </c>
      <c r="B932" s="5" t="s">
        <v>2567</v>
      </c>
      <c r="C932" s="5" t="s">
        <v>938</v>
      </c>
      <c r="D932">
        <v>160</v>
      </c>
      <c r="E932">
        <v>7.18</v>
      </c>
      <c r="F932" s="5" t="s">
        <v>4926</v>
      </c>
      <c r="G932" s="4">
        <v>44927</v>
      </c>
      <c r="H932" s="3">
        <v>45291</v>
      </c>
    </row>
    <row r="933" spans="1:8" ht="12.75">
      <c r="A933" s="2" t="s">
        <v>4205</v>
      </c>
      <c r="B933" s="5" t="s">
        <v>2568</v>
      </c>
      <c r="C933" s="5" t="s">
        <v>939</v>
      </c>
      <c r="D933">
        <v>160</v>
      </c>
      <c r="E933">
        <v>7.18</v>
      </c>
      <c r="F933" s="5" t="s">
        <v>4926</v>
      </c>
      <c r="G933" s="4">
        <v>44927</v>
      </c>
      <c r="H933" s="3">
        <v>45291</v>
      </c>
    </row>
    <row r="934" spans="1:8" ht="12.75">
      <c r="A934" s="2" t="s">
        <v>4206</v>
      </c>
      <c r="B934" s="5" t="s">
        <v>2569</v>
      </c>
      <c r="C934" s="5" t="s">
        <v>940</v>
      </c>
      <c r="D934">
        <v>160</v>
      </c>
      <c r="E934">
        <v>118.16</v>
      </c>
      <c r="F934" s="5" t="s">
        <v>4926</v>
      </c>
      <c r="G934" s="4">
        <v>44927</v>
      </c>
      <c r="H934" s="3">
        <v>45291</v>
      </c>
    </row>
    <row r="935" spans="1:8" ht="12.75">
      <c r="A935" s="2" t="s">
        <v>4207</v>
      </c>
      <c r="B935" s="5" t="s">
        <v>2570</v>
      </c>
      <c r="C935" s="5" t="s">
        <v>941</v>
      </c>
      <c r="D935">
        <v>160</v>
      </c>
      <c r="E935">
        <v>118.16</v>
      </c>
      <c r="F935" s="5" t="s">
        <v>4926</v>
      </c>
      <c r="G935" s="4">
        <v>44927</v>
      </c>
      <c r="H935" s="3">
        <v>45291</v>
      </c>
    </row>
    <row r="936" spans="1:8" ht="12.75">
      <c r="A936" s="2" t="s">
        <v>4208</v>
      </c>
      <c r="B936" s="5" t="s">
        <v>2571</v>
      </c>
      <c r="C936" s="5" t="s">
        <v>942</v>
      </c>
      <c r="D936">
        <v>160</v>
      </c>
      <c r="E936">
        <v>118.16</v>
      </c>
      <c r="F936" s="5" t="s">
        <v>4926</v>
      </c>
      <c r="G936" s="4">
        <v>44927</v>
      </c>
      <c r="H936" s="3">
        <v>45291</v>
      </c>
    </row>
    <row r="937" spans="1:8" ht="12.75">
      <c r="A937" s="2" t="s">
        <v>4209</v>
      </c>
      <c r="B937" s="5" t="s">
        <v>2572</v>
      </c>
      <c r="C937" s="5" t="s">
        <v>943</v>
      </c>
      <c r="D937">
        <v>160</v>
      </c>
      <c r="E937">
        <v>118.16</v>
      </c>
      <c r="F937" s="5" t="s">
        <v>4926</v>
      </c>
      <c r="G937" s="4">
        <v>44927</v>
      </c>
      <c r="H937" s="3">
        <v>45291</v>
      </c>
    </row>
    <row r="938" spans="1:8" ht="12.75">
      <c r="A938" s="2" t="s">
        <v>4210</v>
      </c>
      <c r="B938" s="5" t="s">
        <v>2573</v>
      </c>
      <c r="C938" s="5" t="s">
        <v>944</v>
      </c>
      <c r="D938">
        <v>160</v>
      </c>
      <c r="E938">
        <v>118.16</v>
      </c>
      <c r="F938" s="5" t="s">
        <v>4926</v>
      </c>
      <c r="G938" s="4">
        <v>44927</v>
      </c>
      <c r="H938" s="3">
        <v>45291</v>
      </c>
    </row>
    <row r="939" spans="1:8" ht="12.75">
      <c r="A939" s="2" t="s">
        <v>4211</v>
      </c>
      <c r="B939" s="5" t="s">
        <v>2574</v>
      </c>
      <c r="C939" s="5" t="s">
        <v>945</v>
      </c>
      <c r="D939">
        <v>160</v>
      </c>
      <c r="E939">
        <v>118.16</v>
      </c>
      <c r="F939" s="5" t="s">
        <v>4926</v>
      </c>
      <c r="G939" s="4">
        <v>44927</v>
      </c>
      <c r="H939" s="3">
        <v>45291</v>
      </c>
    </row>
    <row r="940" spans="1:8" ht="12.75">
      <c r="A940" s="2" t="s">
        <v>4212</v>
      </c>
      <c r="B940" s="5" t="s">
        <v>2575</v>
      </c>
      <c r="C940" s="5" t="s">
        <v>946</v>
      </c>
      <c r="D940">
        <v>160</v>
      </c>
      <c r="E940">
        <v>118.16</v>
      </c>
      <c r="F940" s="5" t="s">
        <v>4926</v>
      </c>
      <c r="G940" s="4">
        <v>44927</v>
      </c>
      <c r="H940" s="3">
        <v>45291</v>
      </c>
    </row>
    <row r="941" spans="1:8" ht="12.75">
      <c r="A941" s="2" t="s">
        <v>4213</v>
      </c>
      <c r="B941" s="5" t="s">
        <v>2576</v>
      </c>
      <c r="C941" s="5" t="s">
        <v>947</v>
      </c>
      <c r="D941">
        <v>160</v>
      </c>
      <c r="E941">
        <v>118.16</v>
      </c>
      <c r="F941" s="5" t="s">
        <v>4926</v>
      </c>
      <c r="G941" s="4">
        <v>44927</v>
      </c>
      <c r="H941" s="3">
        <v>45291</v>
      </c>
    </row>
    <row r="942" spans="1:8" ht="12.75">
      <c r="A942" s="2" t="s">
        <v>4214</v>
      </c>
      <c r="B942" s="5" t="s">
        <v>2577</v>
      </c>
      <c r="C942" s="5" t="s">
        <v>948</v>
      </c>
      <c r="D942">
        <v>160</v>
      </c>
      <c r="E942">
        <v>118.16</v>
      </c>
      <c r="F942" s="5" t="s">
        <v>4926</v>
      </c>
      <c r="G942" s="4">
        <v>44927</v>
      </c>
      <c r="H942" s="3">
        <v>45291</v>
      </c>
    </row>
    <row r="943" spans="1:8" ht="12.75">
      <c r="A943" s="2" t="s">
        <v>4215</v>
      </c>
      <c r="B943" s="5" t="s">
        <v>2578</v>
      </c>
      <c r="C943" s="5" t="s">
        <v>949</v>
      </c>
      <c r="D943">
        <v>160</v>
      </c>
      <c r="E943">
        <v>11.3</v>
      </c>
      <c r="F943" s="5" t="s">
        <v>4926</v>
      </c>
      <c r="G943" s="4">
        <v>44927</v>
      </c>
      <c r="H943" s="3">
        <v>45291</v>
      </c>
    </row>
    <row r="944" spans="1:8" ht="12.75">
      <c r="A944" s="2" t="s">
        <v>4216</v>
      </c>
      <c r="B944" s="5" t="s">
        <v>2579</v>
      </c>
      <c r="C944" s="5" t="s">
        <v>950</v>
      </c>
      <c r="D944">
        <v>160</v>
      </c>
      <c r="E944">
        <v>11.3</v>
      </c>
      <c r="F944" s="5" t="s">
        <v>4926</v>
      </c>
      <c r="G944" s="4">
        <v>44927</v>
      </c>
      <c r="H944" s="3">
        <v>45291</v>
      </c>
    </row>
    <row r="945" spans="1:8" ht="12.75">
      <c r="A945" s="2" t="s">
        <v>4217</v>
      </c>
      <c r="B945" s="5" t="s">
        <v>2580</v>
      </c>
      <c r="C945" s="5" t="s">
        <v>951</v>
      </c>
      <c r="D945">
        <v>160</v>
      </c>
      <c r="E945">
        <v>11.3</v>
      </c>
      <c r="F945" s="5" t="s">
        <v>4926</v>
      </c>
      <c r="G945" s="4">
        <v>44927</v>
      </c>
      <c r="H945" s="3">
        <v>45291</v>
      </c>
    </row>
    <row r="946" spans="1:8" ht="12.75">
      <c r="A946" s="2" t="s">
        <v>4218</v>
      </c>
      <c r="B946" s="5" t="s">
        <v>2581</v>
      </c>
      <c r="C946" s="5" t="s">
        <v>952</v>
      </c>
      <c r="D946">
        <v>160</v>
      </c>
      <c r="E946">
        <v>12.79</v>
      </c>
      <c r="F946" s="5" t="s">
        <v>4926</v>
      </c>
      <c r="G946" s="4">
        <v>44927</v>
      </c>
      <c r="H946" s="3">
        <v>45291</v>
      </c>
    </row>
    <row r="947" spans="1:8" ht="12.75">
      <c r="A947" s="2" t="s">
        <v>4219</v>
      </c>
      <c r="B947" s="5" t="s">
        <v>2582</v>
      </c>
      <c r="C947" s="5" t="s">
        <v>953</v>
      </c>
      <c r="D947">
        <v>160</v>
      </c>
      <c r="E947">
        <v>12.79</v>
      </c>
      <c r="F947" s="5" t="s">
        <v>4926</v>
      </c>
      <c r="G947" s="4">
        <v>44927</v>
      </c>
      <c r="H947" s="3">
        <v>45291</v>
      </c>
    </row>
    <row r="948" spans="1:8" ht="12.75">
      <c r="A948" s="2" t="s">
        <v>4220</v>
      </c>
      <c r="B948" s="5" t="s">
        <v>2583</v>
      </c>
      <c r="C948" s="5" t="s">
        <v>954</v>
      </c>
      <c r="D948">
        <v>160</v>
      </c>
      <c r="E948">
        <v>12.79</v>
      </c>
      <c r="F948" s="5" t="s">
        <v>4926</v>
      </c>
      <c r="G948" s="4">
        <v>44927</v>
      </c>
      <c r="H948" s="3">
        <v>45291</v>
      </c>
    </row>
    <row r="949" spans="1:8" ht="12.75">
      <c r="A949" s="2" t="s">
        <v>4221</v>
      </c>
      <c r="B949" s="5" t="s">
        <v>2584</v>
      </c>
      <c r="C949" s="5" t="s">
        <v>955</v>
      </c>
      <c r="D949">
        <v>160</v>
      </c>
      <c r="E949">
        <v>17.54</v>
      </c>
      <c r="F949" s="5" t="s">
        <v>4926</v>
      </c>
      <c r="G949" s="4">
        <v>44927</v>
      </c>
      <c r="H949" s="3">
        <v>45291</v>
      </c>
    </row>
    <row r="950" spans="1:8" ht="12.75">
      <c r="A950" s="2" t="s">
        <v>4222</v>
      </c>
      <c r="B950" s="5" t="s">
        <v>2585</v>
      </c>
      <c r="C950" s="5" t="s">
        <v>956</v>
      </c>
      <c r="D950">
        <v>160</v>
      </c>
      <c r="E950">
        <v>17.54</v>
      </c>
      <c r="F950" s="5" t="s">
        <v>4926</v>
      </c>
      <c r="G950" s="4">
        <v>44927</v>
      </c>
      <c r="H950" s="3">
        <v>45291</v>
      </c>
    </row>
    <row r="951" spans="1:8" ht="12.75">
      <c r="A951" s="2" t="s">
        <v>4223</v>
      </c>
      <c r="B951" s="5" t="s">
        <v>2586</v>
      </c>
      <c r="C951" s="5" t="s">
        <v>957</v>
      </c>
      <c r="D951">
        <v>160</v>
      </c>
      <c r="E951">
        <v>17.54</v>
      </c>
      <c r="F951" s="5" t="s">
        <v>4926</v>
      </c>
      <c r="G951" s="4">
        <v>44927</v>
      </c>
      <c r="H951" s="3">
        <v>45291</v>
      </c>
    </row>
    <row r="952" spans="1:8" ht="12.75">
      <c r="A952" s="2" t="s">
        <v>4224</v>
      </c>
      <c r="B952" s="5" t="s">
        <v>2587</v>
      </c>
      <c r="C952" s="5" t="s">
        <v>958</v>
      </c>
      <c r="D952">
        <v>160</v>
      </c>
      <c r="E952">
        <v>14.73</v>
      </c>
      <c r="F952" s="5" t="s">
        <v>4926</v>
      </c>
      <c r="G952" s="4">
        <v>44927</v>
      </c>
      <c r="H952" s="3">
        <v>45291</v>
      </c>
    </row>
    <row r="953" spans="1:8" ht="12.75">
      <c r="A953" s="2" t="s">
        <v>4225</v>
      </c>
      <c r="B953" s="5" t="s">
        <v>2588</v>
      </c>
      <c r="C953" s="5" t="s">
        <v>959</v>
      </c>
      <c r="D953">
        <v>160</v>
      </c>
      <c r="E953">
        <v>14.73</v>
      </c>
      <c r="F953" s="5" t="s">
        <v>4926</v>
      </c>
      <c r="G953" s="4">
        <v>44927</v>
      </c>
      <c r="H953" s="3">
        <v>45291</v>
      </c>
    </row>
    <row r="954" spans="1:8" ht="12.75">
      <c r="A954" s="2" t="s">
        <v>4226</v>
      </c>
      <c r="B954" s="5" t="s">
        <v>2589</v>
      </c>
      <c r="C954" s="5" t="s">
        <v>960</v>
      </c>
      <c r="D954">
        <v>160</v>
      </c>
      <c r="E954">
        <v>14.73</v>
      </c>
      <c r="F954" s="5" t="s">
        <v>4926</v>
      </c>
      <c r="G954" s="4">
        <v>44927</v>
      </c>
      <c r="H954" s="3">
        <v>45291</v>
      </c>
    </row>
    <row r="955" spans="1:8" ht="12.75">
      <c r="A955" s="2" t="s">
        <v>4227</v>
      </c>
      <c r="B955" s="5" t="s">
        <v>2590</v>
      </c>
      <c r="C955" s="5" t="s">
        <v>961</v>
      </c>
      <c r="D955">
        <v>160</v>
      </c>
      <c r="E955">
        <v>27.83</v>
      </c>
      <c r="F955" s="5" t="s">
        <v>4926</v>
      </c>
      <c r="G955" s="4">
        <v>44927</v>
      </c>
      <c r="H955" s="3">
        <v>45291</v>
      </c>
    </row>
    <row r="956" spans="1:8" ht="12.75">
      <c r="A956" s="2" t="s">
        <v>4228</v>
      </c>
      <c r="B956" s="5" t="s">
        <v>2591</v>
      </c>
      <c r="C956" s="5" t="s">
        <v>962</v>
      </c>
      <c r="D956">
        <v>160</v>
      </c>
      <c r="E956">
        <v>27.83</v>
      </c>
      <c r="F956" s="5" t="s">
        <v>4926</v>
      </c>
      <c r="G956" s="4">
        <v>44927</v>
      </c>
      <c r="H956" s="3">
        <v>45291</v>
      </c>
    </row>
    <row r="957" spans="1:8" ht="12.75">
      <c r="A957" s="2" t="s">
        <v>4229</v>
      </c>
      <c r="B957" s="5" t="s">
        <v>2592</v>
      </c>
      <c r="C957" s="5" t="s">
        <v>963</v>
      </c>
      <c r="D957">
        <v>160</v>
      </c>
      <c r="E957">
        <v>27.83</v>
      </c>
      <c r="F957" s="5" t="s">
        <v>4926</v>
      </c>
      <c r="G957" s="4">
        <v>44927</v>
      </c>
      <c r="H957" s="3">
        <v>45291</v>
      </c>
    </row>
    <row r="958" spans="1:8" ht="12.75">
      <c r="A958" s="2" t="s">
        <v>4230</v>
      </c>
      <c r="B958" s="5" t="s">
        <v>2593</v>
      </c>
      <c r="C958" s="5" t="s">
        <v>964</v>
      </c>
      <c r="D958">
        <v>160</v>
      </c>
      <c r="E958">
        <v>58.52</v>
      </c>
      <c r="F958" s="5" t="s">
        <v>4926</v>
      </c>
      <c r="G958" s="4">
        <v>44927</v>
      </c>
      <c r="H958" s="3">
        <v>45291</v>
      </c>
    </row>
    <row r="959" spans="1:8" ht="12.75">
      <c r="A959" s="2" t="s">
        <v>4231</v>
      </c>
      <c r="B959" s="5" t="s">
        <v>2594</v>
      </c>
      <c r="C959" s="5" t="s">
        <v>965</v>
      </c>
      <c r="D959">
        <v>160</v>
      </c>
      <c r="E959">
        <v>58.52</v>
      </c>
      <c r="F959" s="5" t="s">
        <v>4926</v>
      </c>
      <c r="G959" s="4">
        <v>44927</v>
      </c>
      <c r="H959" s="3">
        <v>45291</v>
      </c>
    </row>
    <row r="960" spans="1:8" ht="12.75">
      <c r="A960" s="2" t="s">
        <v>4232</v>
      </c>
      <c r="B960" s="5" t="s">
        <v>2595</v>
      </c>
      <c r="C960" s="5" t="s">
        <v>966</v>
      </c>
      <c r="D960">
        <v>160</v>
      </c>
      <c r="E960">
        <v>58.52</v>
      </c>
      <c r="F960" s="5" t="s">
        <v>4926</v>
      </c>
      <c r="G960" s="4">
        <v>44927</v>
      </c>
      <c r="H960" s="3">
        <v>45291</v>
      </c>
    </row>
    <row r="961" spans="1:8" ht="12.75">
      <c r="A961" s="2" t="s">
        <v>4233</v>
      </c>
      <c r="B961" s="5" t="s">
        <v>2596</v>
      </c>
      <c r="C961" s="5" t="s">
        <v>967</v>
      </c>
      <c r="D961">
        <v>160</v>
      </c>
      <c r="E961">
        <v>95.17</v>
      </c>
      <c r="F961" s="5" t="s">
        <v>4926</v>
      </c>
      <c r="G961" s="4">
        <v>44927</v>
      </c>
      <c r="H961" s="3">
        <v>45291</v>
      </c>
    </row>
    <row r="962" spans="1:8" ht="12.75">
      <c r="A962" s="2" t="s">
        <v>4234</v>
      </c>
      <c r="B962" s="5" t="s">
        <v>2597</v>
      </c>
      <c r="C962" s="5" t="s">
        <v>968</v>
      </c>
      <c r="D962">
        <v>160</v>
      </c>
      <c r="E962">
        <v>95.17</v>
      </c>
      <c r="F962" s="5" t="s">
        <v>4926</v>
      </c>
      <c r="G962" s="4">
        <v>44927</v>
      </c>
      <c r="H962" s="3">
        <v>45291</v>
      </c>
    </row>
    <row r="963" spans="1:8" ht="12.75">
      <c r="A963" s="2" t="s">
        <v>4235</v>
      </c>
      <c r="B963" s="5" t="s">
        <v>2598</v>
      </c>
      <c r="C963" s="5" t="s">
        <v>969</v>
      </c>
      <c r="D963">
        <v>160</v>
      </c>
      <c r="E963">
        <v>95.17</v>
      </c>
      <c r="F963" s="5" t="s">
        <v>4926</v>
      </c>
      <c r="G963" s="4">
        <v>44927</v>
      </c>
      <c r="H963" s="3">
        <v>45291</v>
      </c>
    </row>
    <row r="964" spans="1:8" ht="12.75">
      <c r="A964" s="2" t="s">
        <v>4236</v>
      </c>
      <c r="B964" s="5" t="s">
        <v>2599</v>
      </c>
      <c r="C964" s="5" t="s">
        <v>970</v>
      </c>
      <c r="D964">
        <v>160</v>
      </c>
      <c r="E964">
        <v>122.08</v>
      </c>
      <c r="F964" s="5" t="s">
        <v>4926</v>
      </c>
      <c r="G964" s="4">
        <v>44927</v>
      </c>
      <c r="H964" s="3">
        <v>45291</v>
      </c>
    </row>
    <row r="965" spans="1:8" ht="12.75">
      <c r="A965" s="2" t="s">
        <v>4237</v>
      </c>
      <c r="B965" s="5" t="s">
        <v>2600</v>
      </c>
      <c r="C965" s="5" t="s">
        <v>971</v>
      </c>
      <c r="D965">
        <v>160</v>
      </c>
      <c r="E965">
        <v>122.08</v>
      </c>
      <c r="F965" s="5" t="s">
        <v>4926</v>
      </c>
      <c r="G965" s="4">
        <v>44927</v>
      </c>
      <c r="H965" s="3">
        <v>45291</v>
      </c>
    </row>
    <row r="966" spans="1:8" ht="12.75">
      <c r="A966" s="2" t="s">
        <v>4238</v>
      </c>
      <c r="B966" s="5" t="s">
        <v>2601</v>
      </c>
      <c r="C966" s="5" t="s">
        <v>972</v>
      </c>
      <c r="D966">
        <v>160</v>
      </c>
      <c r="E966">
        <v>122.08</v>
      </c>
      <c r="F966" s="5" t="s">
        <v>4926</v>
      </c>
      <c r="G966" s="4">
        <v>44927</v>
      </c>
      <c r="H966" s="3">
        <v>45291</v>
      </c>
    </row>
    <row r="967" spans="1:8" ht="12.75">
      <c r="A967" s="2" t="s">
        <v>4239</v>
      </c>
      <c r="B967" s="5" t="s">
        <v>2602</v>
      </c>
      <c r="C967" s="5" t="s">
        <v>973</v>
      </c>
      <c r="D967">
        <v>160</v>
      </c>
      <c r="E967">
        <v>8.98</v>
      </c>
      <c r="F967" s="5" t="s">
        <v>4926</v>
      </c>
      <c r="G967" s="4">
        <v>44927</v>
      </c>
      <c r="H967" s="3">
        <v>45291</v>
      </c>
    </row>
    <row r="968" spans="1:8" ht="12.75">
      <c r="A968" s="2" t="s">
        <v>4240</v>
      </c>
      <c r="B968" s="5" t="s">
        <v>2603</v>
      </c>
      <c r="C968" s="5" t="s">
        <v>974</v>
      </c>
      <c r="D968">
        <v>160</v>
      </c>
      <c r="E968">
        <v>8.98</v>
      </c>
      <c r="F968" s="5" t="s">
        <v>4926</v>
      </c>
      <c r="G968" s="4">
        <v>44927</v>
      </c>
      <c r="H968" s="3">
        <v>45291</v>
      </c>
    </row>
    <row r="969" spans="1:8" ht="12.75">
      <c r="A969" s="2" t="s">
        <v>4241</v>
      </c>
      <c r="B969" s="5" t="s">
        <v>2604</v>
      </c>
      <c r="C969" s="5" t="s">
        <v>975</v>
      </c>
      <c r="D969">
        <v>160</v>
      </c>
      <c r="E969">
        <v>8.98</v>
      </c>
      <c r="F969" s="5" t="s">
        <v>4926</v>
      </c>
      <c r="G969" s="4">
        <v>44927</v>
      </c>
      <c r="H969" s="3">
        <v>45291</v>
      </c>
    </row>
    <row r="970" spans="1:8" ht="12.75">
      <c r="A970" s="2" t="s">
        <v>4242</v>
      </c>
      <c r="B970" s="5" t="s">
        <v>2605</v>
      </c>
      <c r="C970" s="5" t="s">
        <v>976</v>
      </c>
      <c r="D970">
        <v>160</v>
      </c>
      <c r="E970">
        <v>147.7</v>
      </c>
      <c r="F970" s="5" t="s">
        <v>4926</v>
      </c>
      <c r="G970" s="4">
        <v>44927</v>
      </c>
      <c r="H970" s="3">
        <v>45291</v>
      </c>
    </row>
    <row r="971" spans="1:8" ht="12.75">
      <c r="A971" s="2" t="s">
        <v>4243</v>
      </c>
      <c r="B971" s="5" t="s">
        <v>2606</v>
      </c>
      <c r="C971" s="5" t="s">
        <v>977</v>
      </c>
      <c r="D971">
        <v>160</v>
      </c>
      <c r="E971">
        <v>147.7</v>
      </c>
      <c r="F971" s="5" t="s">
        <v>4926</v>
      </c>
      <c r="G971" s="4">
        <v>44927</v>
      </c>
      <c r="H971" s="3">
        <v>45291</v>
      </c>
    </row>
    <row r="972" spans="1:8" ht="12.75">
      <c r="A972" s="2" t="s">
        <v>4244</v>
      </c>
      <c r="B972" s="5" t="s">
        <v>2607</v>
      </c>
      <c r="C972" s="5" t="s">
        <v>978</v>
      </c>
      <c r="D972">
        <v>160</v>
      </c>
      <c r="E972">
        <v>147.7</v>
      </c>
      <c r="F972" s="5" t="s">
        <v>4926</v>
      </c>
      <c r="G972" s="4">
        <v>44927</v>
      </c>
      <c r="H972" s="3">
        <v>45291</v>
      </c>
    </row>
    <row r="973" spans="1:8" ht="12.75">
      <c r="A973" s="2" t="s">
        <v>4245</v>
      </c>
      <c r="B973" s="5" t="s">
        <v>2608</v>
      </c>
      <c r="C973" s="5" t="s">
        <v>979</v>
      </c>
      <c r="D973">
        <v>20</v>
      </c>
      <c r="E973">
        <v>2.25</v>
      </c>
      <c r="F973" s="5" t="s">
        <v>4926</v>
      </c>
      <c r="G973" s="4">
        <v>44927</v>
      </c>
      <c r="H973" s="3">
        <v>45291</v>
      </c>
    </row>
    <row r="974" spans="1:8" ht="12.75">
      <c r="A974" s="2" t="s">
        <v>4246</v>
      </c>
      <c r="B974" s="5" t="s">
        <v>2609</v>
      </c>
      <c r="C974" s="5" t="s">
        <v>980</v>
      </c>
      <c r="D974">
        <v>20</v>
      </c>
      <c r="E974">
        <v>2.25</v>
      </c>
      <c r="F974" s="5" t="s">
        <v>4926</v>
      </c>
      <c r="G974" s="4">
        <v>44927</v>
      </c>
      <c r="H974" s="3">
        <v>45291</v>
      </c>
    </row>
    <row r="975" spans="1:8" ht="12.75">
      <c r="A975" s="2" t="s">
        <v>4247</v>
      </c>
      <c r="B975" s="5" t="s">
        <v>2610</v>
      </c>
      <c r="C975" s="5" t="s">
        <v>981</v>
      </c>
      <c r="D975">
        <v>20</v>
      </c>
      <c r="E975">
        <v>2.25</v>
      </c>
      <c r="F975" s="5" t="s">
        <v>4926</v>
      </c>
      <c r="G975" s="4">
        <v>44927</v>
      </c>
      <c r="H975" s="3">
        <v>45291</v>
      </c>
    </row>
    <row r="976" spans="1:8" ht="12.75">
      <c r="A976" s="2" t="s">
        <v>4248</v>
      </c>
      <c r="B976" s="5" t="s">
        <v>2611</v>
      </c>
      <c r="C976" s="5" t="s">
        <v>982</v>
      </c>
      <c r="D976">
        <v>160</v>
      </c>
      <c r="E976">
        <v>59.57</v>
      </c>
      <c r="F976" s="5" t="s">
        <v>4926</v>
      </c>
      <c r="G976" s="4">
        <v>44927</v>
      </c>
      <c r="H976" s="3">
        <v>45291</v>
      </c>
    </row>
    <row r="977" spans="1:8" ht="12.75">
      <c r="A977" s="2" t="s">
        <v>4249</v>
      </c>
      <c r="B977" s="5" t="s">
        <v>2612</v>
      </c>
      <c r="C977" s="5" t="s">
        <v>983</v>
      </c>
      <c r="D977">
        <v>160</v>
      </c>
      <c r="E977">
        <v>86.58</v>
      </c>
      <c r="F977" s="5" t="s">
        <v>4926</v>
      </c>
      <c r="G977" s="4">
        <v>44927</v>
      </c>
      <c r="H977" s="3">
        <v>45291</v>
      </c>
    </row>
    <row r="978" spans="1:8" ht="12.75">
      <c r="A978" s="2" t="s">
        <v>4250</v>
      </c>
      <c r="B978" s="5" t="s">
        <v>2613</v>
      </c>
      <c r="C978" s="5" t="s">
        <v>984</v>
      </c>
      <c r="D978">
        <v>160</v>
      </c>
      <c r="E978">
        <v>111.94</v>
      </c>
      <c r="F978" s="5" t="s">
        <v>4926</v>
      </c>
      <c r="G978" s="4">
        <v>44927</v>
      </c>
      <c r="H978" s="3">
        <v>45291</v>
      </c>
    </row>
    <row r="979" spans="1:8" ht="12.75">
      <c r="A979" s="2" t="s">
        <v>4251</v>
      </c>
      <c r="B979" s="5" t="s">
        <v>2614</v>
      </c>
      <c r="C979" s="5" t="s">
        <v>985</v>
      </c>
      <c r="D979">
        <v>160</v>
      </c>
      <c r="E979">
        <v>180.15</v>
      </c>
      <c r="F979" s="5" t="s">
        <v>4926</v>
      </c>
      <c r="G979" s="4">
        <v>44927</v>
      </c>
      <c r="H979" s="3">
        <v>45291</v>
      </c>
    </row>
    <row r="980" spans="1:8" ht="12.75">
      <c r="A980" s="2" t="s">
        <v>4252</v>
      </c>
      <c r="B980" s="5" t="s">
        <v>2615</v>
      </c>
      <c r="C980" s="5" t="s">
        <v>986</v>
      </c>
      <c r="D980">
        <v>160</v>
      </c>
      <c r="E980">
        <v>373.1</v>
      </c>
      <c r="F980" s="5" t="s">
        <v>4926</v>
      </c>
      <c r="G980" s="4">
        <v>44927</v>
      </c>
      <c r="H980" s="3">
        <v>45291</v>
      </c>
    </row>
    <row r="981" spans="1:8" ht="12.75">
      <c r="A981" s="2" t="s">
        <v>4253</v>
      </c>
      <c r="B981" s="5" t="s">
        <v>2616</v>
      </c>
      <c r="C981" s="5" t="s">
        <v>987</v>
      </c>
      <c r="D981">
        <v>160</v>
      </c>
      <c r="E981">
        <v>656.75</v>
      </c>
      <c r="F981" s="5" t="s">
        <v>4926</v>
      </c>
      <c r="G981" s="4">
        <v>44927</v>
      </c>
      <c r="H981" s="3">
        <v>45291</v>
      </c>
    </row>
    <row r="982" spans="1:8" ht="12.75">
      <c r="A982" s="2" t="s">
        <v>4254</v>
      </c>
      <c r="B982" s="5" t="s">
        <v>2617</v>
      </c>
      <c r="C982" s="5" t="s">
        <v>988</v>
      </c>
      <c r="D982">
        <v>160</v>
      </c>
      <c r="E982">
        <v>1014.56</v>
      </c>
      <c r="F982" s="5" t="s">
        <v>4926</v>
      </c>
      <c r="G982" s="4">
        <v>44927</v>
      </c>
      <c r="H982" s="3">
        <v>45291</v>
      </c>
    </row>
    <row r="983" spans="1:8" ht="12.75">
      <c r="A983" s="2" t="s">
        <v>4255</v>
      </c>
      <c r="B983" s="5" t="s">
        <v>2618</v>
      </c>
      <c r="C983" s="5" t="s">
        <v>989</v>
      </c>
      <c r="D983">
        <v>160</v>
      </c>
      <c r="E983">
        <v>1189.75</v>
      </c>
      <c r="F983" s="5" t="s">
        <v>4926</v>
      </c>
      <c r="G983" s="4">
        <v>44927</v>
      </c>
      <c r="H983" s="3">
        <v>45291</v>
      </c>
    </row>
    <row r="984" spans="1:8" ht="12.75">
      <c r="A984" s="2" t="s">
        <v>4256</v>
      </c>
      <c r="B984" s="5" t="s">
        <v>2619</v>
      </c>
      <c r="C984" s="5" t="s">
        <v>990</v>
      </c>
      <c r="D984">
        <v>160</v>
      </c>
      <c r="E984">
        <v>1918.86</v>
      </c>
      <c r="F984" s="5" t="s">
        <v>4926</v>
      </c>
      <c r="G984" s="4">
        <v>44927</v>
      </c>
      <c r="H984" s="3">
        <v>45291</v>
      </c>
    </row>
    <row r="985" spans="1:8" ht="12.75">
      <c r="A985" s="2" t="s">
        <v>4257</v>
      </c>
      <c r="B985" s="5" t="s">
        <v>2620</v>
      </c>
      <c r="C985" s="5" t="s">
        <v>991</v>
      </c>
      <c r="D985">
        <v>160</v>
      </c>
      <c r="E985">
        <v>2120.45</v>
      </c>
      <c r="F985" s="5" t="s">
        <v>4926</v>
      </c>
      <c r="G985" s="4">
        <v>44927</v>
      </c>
      <c r="H985" s="3">
        <v>45291</v>
      </c>
    </row>
    <row r="986" spans="1:8" ht="12.75">
      <c r="A986" s="2" t="s">
        <v>4258</v>
      </c>
      <c r="B986" s="5" t="s">
        <v>2621</v>
      </c>
      <c r="C986" s="5" t="s">
        <v>992</v>
      </c>
      <c r="D986">
        <v>160</v>
      </c>
      <c r="E986">
        <v>1918.86</v>
      </c>
      <c r="F986" s="5" t="s">
        <v>4926</v>
      </c>
      <c r="G986" s="4">
        <v>44927</v>
      </c>
      <c r="H986" s="3">
        <v>45291</v>
      </c>
    </row>
    <row r="987" spans="1:8" ht="12.75">
      <c r="A987" s="2" t="s">
        <v>4259</v>
      </c>
      <c r="B987" s="5" t="s">
        <v>2622</v>
      </c>
      <c r="C987" s="5" t="s">
        <v>993</v>
      </c>
      <c r="D987">
        <v>160</v>
      </c>
      <c r="E987">
        <v>44.08</v>
      </c>
      <c r="F987" s="5" t="s">
        <v>4926</v>
      </c>
      <c r="G987" s="4">
        <v>44927</v>
      </c>
      <c r="H987" s="3">
        <v>45291</v>
      </c>
    </row>
    <row r="988" spans="1:8" ht="12.75">
      <c r="A988" s="2" t="s">
        <v>4260</v>
      </c>
      <c r="B988" s="5" t="s">
        <v>2623</v>
      </c>
      <c r="C988" s="5" t="s">
        <v>994</v>
      </c>
      <c r="D988">
        <v>160</v>
      </c>
      <c r="E988">
        <v>2150.6</v>
      </c>
      <c r="F988" s="5" t="s">
        <v>4926</v>
      </c>
      <c r="G988" s="4">
        <v>44927</v>
      </c>
      <c r="H988" s="3">
        <v>45291</v>
      </c>
    </row>
    <row r="989" spans="1:8" ht="12.75">
      <c r="A989" s="2" t="s">
        <v>4261</v>
      </c>
      <c r="B989" s="5" t="s">
        <v>2624</v>
      </c>
      <c r="C989" s="5" t="s">
        <v>995</v>
      </c>
      <c r="D989">
        <v>160</v>
      </c>
      <c r="E989">
        <v>86.58</v>
      </c>
      <c r="F989" s="5" t="s">
        <v>4926</v>
      </c>
      <c r="G989" s="4">
        <v>44927</v>
      </c>
      <c r="H989" s="3">
        <v>45291</v>
      </c>
    </row>
    <row r="990" spans="1:8" ht="12.75">
      <c r="A990" s="2" t="s">
        <v>4262</v>
      </c>
      <c r="B990" s="5" t="s">
        <v>2625</v>
      </c>
      <c r="C990" s="5" t="s">
        <v>996</v>
      </c>
      <c r="D990">
        <v>160</v>
      </c>
      <c r="E990">
        <v>111.94</v>
      </c>
      <c r="F990" s="5" t="s">
        <v>4926</v>
      </c>
      <c r="G990" s="4">
        <v>44927</v>
      </c>
      <c r="H990" s="3">
        <v>45291</v>
      </c>
    </row>
    <row r="991" spans="1:8" ht="12.75">
      <c r="A991" s="2" t="s">
        <v>4263</v>
      </c>
      <c r="B991" s="5" t="s">
        <v>2626</v>
      </c>
      <c r="C991" s="5" t="s">
        <v>997</v>
      </c>
      <c r="D991">
        <v>160</v>
      </c>
      <c r="E991">
        <v>180.15</v>
      </c>
      <c r="F991" s="5" t="s">
        <v>4926</v>
      </c>
      <c r="G991" s="4">
        <v>44927</v>
      </c>
      <c r="H991" s="3">
        <v>45291</v>
      </c>
    </row>
    <row r="992" spans="1:8" ht="12.75">
      <c r="A992" s="2" t="s">
        <v>4264</v>
      </c>
      <c r="B992" s="5" t="s">
        <v>2627</v>
      </c>
      <c r="C992" s="5" t="s">
        <v>998</v>
      </c>
      <c r="D992">
        <v>160</v>
      </c>
      <c r="E992">
        <v>78.01</v>
      </c>
      <c r="F992" s="5" t="s">
        <v>4926</v>
      </c>
      <c r="G992" s="4">
        <v>44927</v>
      </c>
      <c r="H992" s="3">
        <v>45291</v>
      </c>
    </row>
    <row r="993" spans="1:8" ht="12.75">
      <c r="A993" s="2" t="s">
        <v>4265</v>
      </c>
      <c r="B993" s="5" t="s">
        <v>2628</v>
      </c>
      <c r="C993" s="5" t="s">
        <v>999</v>
      </c>
      <c r="D993">
        <v>160</v>
      </c>
      <c r="E993">
        <v>118.8</v>
      </c>
      <c r="F993" s="5" t="s">
        <v>4926</v>
      </c>
      <c r="G993" s="4">
        <v>44927</v>
      </c>
      <c r="H993" s="3">
        <v>45291</v>
      </c>
    </row>
    <row r="994" spans="1:8" ht="12.75">
      <c r="A994" s="2" t="s">
        <v>4266</v>
      </c>
      <c r="B994" s="5" t="s">
        <v>2629</v>
      </c>
      <c r="C994" s="5" t="s">
        <v>1000</v>
      </c>
      <c r="D994">
        <v>160</v>
      </c>
      <c r="E994">
        <v>159.36</v>
      </c>
      <c r="F994" s="5" t="s">
        <v>4926</v>
      </c>
      <c r="G994" s="4">
        <v>44927</v>
      </c>
      <c r="H994" s="3">
        <v>45291</v>
      </c>
    </row>
    <row r="995" spans="1:8" ht="12.75">
      <c r="A995" s="2" t="s">
        <v>4267</v>
      </c>
      <c r="B995" s="5" t="s">
        <v>2630</v>
      </c>
      <c r="C995" s="5" t="s">
        <v>1001</v>
      </c>
      <c r="D995">
        <v>160</v>
      </c>
      <c r="E995">
        <v>262.75</v>
      </c>
      <c r="F995" s="5" t="s">
        <v>4926</v>
      </c>
      <c r="G995" s="4">
        <v>44927</v>
      </c>
      <c r="H995" s="3">
        <v>45291</v>
      </c>
    </row>
    <row r="996" spans="1:8" ht="12.75">
      <c r="A996" s="2" t="s">
        <v>4268</v>
      </c>
      <c r="B996" s="5" t="s">
        <v>2631</v>
      </c>
      <c r="C996" s="5" t="s">
        <v>1002</v>
      </c>
      <c r="D996">
        <v>160</v>
      </c>
      <c r="E996">
        <v>405.36</v>
      </c>
      <c r="F996" s="5" t="s">
        <v>4926</v>
      </c>
      <c r="G996" s="4">
        <v>44927</v>
      </c>
      <c r="H996" s="3">
        <v>45291</v>
      </c>
    </row>
    <row r="997" spans="1:8" ht="12.75">
      <c r="A997" s="2" t="s">
        <v>4269</v>
      </c>
      <c r="B997" s="5" t="s">
        <v>2632</v>
      </c>
      <c r="C997" s="5" t="s">
        <v>1003</v>
      </c>
      <c r="D997">
        <v>160</v>
      </c>
      <c r="E997">
        <v>712.44</v>
      </c>
      <c r="F997" s="5" t="s">
        <v>4926</v>
      </c>
      <c r="G997" s="4">
        <v>44927</v>
      </c>
      <c r="H997" s="3">
        <v>45291</v>
      </c>
    </row>
    <row r="998" spans="1:8" ht="12.75">
      <c r="A998" s="2" t="s">
        <v>4270</v>
      </c>
      <c r="B998" s="5" t="s">
        <v>2633</v>
      </c>
      <c r="C998" s="5" t="s">
        <v>1004</v>
      </c>
      <c r="D998">
        <v>160</v>
      </c>
      <c r="E998">
        <v>1263.86</v>
      </c>
      <c r="F998" s="5" t="s">
        <v>4926</v>
      </c>
      <c r="G998" s="4">
        <v>44927</v>
      </c>
      <c r="H998" s="3">
        <v>45291</v>
      </c>
    </row>
    <row r="999" spans="1:8" ht="12.75">
      <c r="A999" s="2" t="s">
        <v>4271</v>
      </c>
      <c r="B999" s="5" t="s">
        <v>2634</v>
      </c>
      <c r="C999" s="5" t="s">
        <v>1005</v>
      </c>
      <c r="D999">
        <v>160</v>
      </c>
      <c r="E999">
        <v>78.01</v>
      </c>
      <c r="F999" s="5" t="s">
        <v>4926</v>
      </c>
      <c r="G999" s="4">
        <v>44927</v>
      </c>
      <c r="H999" s="3">
        <v>45291</v>
      </c>
    </row>
    <row r="1000" spans="1:8" ht="12.75">
      <c r="A1000" s="2" t="s">
        <v>4272</v>
      </c>
      <c r="B1000" s="5" t="s">
        <v>2635</v>
      </c>
      <c r="C1000" s="5" t="s">
        <v>1006</v>
      </c>
      <c r="D1000">
        <v>20</v>
      </c>
      <c r="E1000">
        <v>9.3</v>
      </c>
      <c r="F1000" s="5" t="s">
        <v>4926</v>
      </c>
      <c r="G1000" s="4">
        <v>44927</v>
      </c>
      <c r="H1000" s="3">
        <v>45291</v>
      </c>
    </row>
    <row r="1001" spans="1:8" ht="12.75">
      <c r="A1001" s="2" t="s">
        <v>4273</v>
      </c>
      <c r="B1001" s="5" t="s">
        <v>2636</v>
      </c>
      <c r="C1001" s="5" t="s">
        <v>1007</v>
      </c>
      <c r="D1001">
        <v>20</v>
      </c>
      <c r="E1001">
        <v>9.3</v>
      </c>
      <c r="F1001" s="5" t="s">
        <v>4926</v>
      </c>
      <c r="G1001" s="4">
        <v>44927</v>
      </c>
      <c r="H1001" s="3">
        <v>45291</v>
      </c>
    </row>
    <row r="1002" spans="1:8" ht="12.75">
      <c r="A1002" s="2" t="s">
        <v>4274</v>
      </c>
      <c r="B1002" s="5" t="s">
        <v>2637</v>
      </c>
      <c r="C1002" s="5" t="s">
        <v>1008</v>
      </c>
      <c r="D1002">
        <v>20</v>
      </c>
      <c r="E1002">
        <v>9.3</v>
      </c>
      <c r="F1002" s="5" t="s">
        <v>4926</v>
      </c>
      <c r="G1002" s="4">
        <v>44927</v>
      </c>
      <c r="H1002" s="3">
        <v>45291</v>
      </c>
    </row>
    <row r="1003" spans="1:8" ht="12.75">
      <c r="A1003" s="2" t="s">
        <v>4275</v>
      </c>
      <c r="B1003" s="5" t="s">
        <v>2638</v>
      </c>
      <c r="C1003" s="5" t="s">
        <v>1009</v>
      </c>
      <c r="D1003">
        <v>20</v>
      </c>
      <c r="E1003">
        <v>10.4</v>
      </c>
      <c r="F1003" s="5" t="s">
        <v>4926</v>
      </c>
      <c r="G1003" s="4">
        <v>44927</v>
      </c>
      <c r="H1003" s="3">
        <v>45291</v>
      </c>
    </row>
    <row r="1004" spans="1:8" ht="12.75">
      <c r="A1004" s="2" t="s">
        <v>4276</v>
      </c>
      <c r="B1004" s="5" t="s">
        <v>2639</v>
      </c>
      <c r="C1004" s="5" t="s">
        <v>1010</v>
      </c>
      <c r="D1004">
        <v>20</v>
      </c>
      <c r="E1004">
        <v>6.32</v>
      </c>
      <c r="F1004" s="5" t="s">
        <v>4926</v>
      </c>
      <c r="G1004" s="4">
        <v>44927</v>
      </c>
      <c r="H1004" s="3">
        <v>45291</v>
      </c>
    </row>
    <row r="1005" spans="1:8" ht="12.75">
      <c r="A1005" s="2" t="s">
        <v>4277</v>
      </c>
      <c r="B1005" s="5" t="s">
        <v>2640</v>
      </c>
      <c r="C1005" s="5" t="s">
        <v>1011</v>
      </c>
      <c r="D1005">
        <v>20</v>
      </c>
      <c r="E1005">
        <v>6.44</v>
      </c>
      <c r="F1005" s="5" t="s">
        <v>4926</v>
      </c>
      <c r="G1005" s="4">
        <v>44927</v>
      </c>
      <c r="H1005" s="3">
        <v>45291</v>
      </c>
    </row>
    <row r="1006" spans="1:8" ht="12.75">
      <c r="A1006" s="2" t="s">
        <v>4278</v>
      </c>
      <c r="B1006" s="5" t="s">
        <v>2641</v>
      </c>
      <c r="C1006" s="5" t="s">
        <v>1012</v>
      </c>
      <c r="D1006">
        <v>20</v>
      </c>
      <c r="E1006">
        <v>7.27</v>
      </c>
      <c r="F1006" s="5" t="s">
        <v>4926</v>
      </c>
      <c r="G1006" s="4">
        <v>44927</v>
      </c>
      <c r="H1006" s="3">
        <v>45291</v>
      </c>
    </row>
    <row r="1007" spans="1:8" ht="12.75">
      <c r="A1007" s="2" t="s">
        <v>4279</v>
      </c>
      <c r="B1007" s="5" t="s">
        <v>2642</v>
      </c>
      <c r="C1007" s="5" t="s">
        <v>1013</v>
      </c>
      <c r="D1007">
        <v>20</v>
      </c>
      <c r="E1007">
        <v>7.6</v>
      </c>
      <c r="F1007" s="5" t="s">
        <v>4926</v>
      </c>
      <c r="G1007" s="4">
        <v>44927</v>
      </c>
      <c r="H1007" s="3">
        <v>45291</v>
      </c>
    </row>
    <row r="1008" spans="1:8" ht="12.75">
      <c r="A1008" s="2" t="s">
        <v>4280</v>
      </c>
      <c r="B1008" s="5" t="s">
        <v>2643</v>
      </c>
      <c r="C1008" s="5" t="s">
        <v>1014</v>
      </c>
      <c r="D1008">
        <v>20</v>
      </c>
      <c r="E1008">
        <v>8.23</v>
      </c>
      <c r="F1008" s="5" t="s">
        <v>4926</v>
      </c>
      <c r="G1008" s="4">
        <v>44927</v>
      </c>
      <c r="H1008" s="3">
        <v>45291</v>
      </c>
    </row>
    <row r="1009" spans="1:8" ht="12.75">
      <c r="A1009" s="2" t="s">
        <v>4281</v>
      </c>
      <c r="B1009" s="5" t="s">
        <v>2644</v>
      </c>
      <c r="C1009" s="5" t="s">
        <v>1015</v>
      </c>
      <c r="D1009">
        <v>20</v>
      </c>
      <c r="E1009">
        <v>39.45</v>
      </c>
      <c r="F1009" s="5" t="s">
        <v>4926</v>
      </c>
      <c r="G1009" s="4">
        <v>44927</v>
      </c>
      <c r="H1009" s="3">
        <v>45291</v>
      </c>
    </row>
    <row r="1010" spans="1:8" ht="12.75">
      <c r="A1010" s="2" t="s">
        <v>4282</v>
      </c>
      <c r="B1010" s="5" t="s">
        <v>2645</v>
      </c>
      <c r="C1010" s="5" t="s">
        <v>1016</v>
      </c>
      <c r="D1010">
        <v>20</v>
      </c>
      <c r="E1010">
        <v>50.83</v>
      </c>
      <c r="F1010" s="5" t="s">
        <v>4926</v>
      </c>
      <c r="G1010" s="4">
        <v>44927</v>
      </c>
      <c r="H1010" s="3">
        <v>45291</v>
      </c>
    </row>
    <row r="1011" spans="1:8" ht="12.75">
      <c r="A1011" s="2" t="s">
        <v>4283</v>
      </c>
      <c r="B1011" s="5" t="s">
        <v>2646</v>
      </c>
      <c r="C1011" s="5" t="s">
        <v>1017</v>
      </c>
      <c r="D1011">
        <v>160</v>
      </c>
      <c r="E1011">
        <v>23.98</v>
      </c>
      <c r="F1011" s="5" t="s">
        <v>4925</v>
      </c>
      <c r="G1011" s="4">
        <v>44927</v>
      </c>
      <c r="H1011" s="3">
        <v>45291</v>
      </c>
    </row>
    <row r="1012" spans="1:8" ht="12.75">
      <c r="A1012" s="2" t="s">
        <v>4284</v>
      </c>
      <c r="B1012" s="5" t="s">
        <v>2646</v>
      </c>
      <c r="C1012" s="5" t="s">
        <v>1018</v>
      </c>
      <c r="D1012">
        <v>160</v>
      </c>
      <c r="E1012">
        <v>23.98</v>
      </c>
      <c r="F1012" s="5" t="s">
        <v>4925</v>
      </c>
      <c r="G1012" s="4">
        <v>44927</v>
      </c>
      <c r="H1012" s="3">
        <v>45291</v>
      </c>
    </row>
    <row r="1013" spans="1:8" ht="12.75">
      <c r="A1013" s="2" t="s">
        <v>4285</v>
      </c>
      <c r="B1013" s="5" t="s">
        <v>2647</v>
      </c>
      <c r="C1013" s="5" t="s">
        <v>1019</v>
      </c>
      <c r="D1013">
        <v>160</v>
      </c>
      <c r="E1013">
        <v>24.55</v>
      </c>
      <c r="F1013" s="5" t="s">
        <v>4925</v>
      </c>
      <c r="G1013" s="4">
        <v>44927</v>
      </c>
      <c r="H1013" s="3">
        <v>45291</v>
      </c>
    </row>
    <row r="1014" spans="1:8" ht="12.75">
      <c r="A1014" s="2" t="s">
        <v>4286</v>
      </c>
      <c r="B1014" s="5" t="s">
        <v>2648</v>
      </c>
      <c r="C1014" s="5" t="s">
        <v>1020</v>
      </c>
      <c r="D1014">
        <v>160</v>
      </c>
      <c r="E1014">
        <v>24.55</v>
      </c>
      <c r="F1014" s="5" t="s">
        <v>4925</v>
      </c>
      <c r="G1014" s="4">
        <v>44927</v>
      </c>
      <c r="H1014" s="3">
        <v>45291</v>
      </c>
    </row>
    <row r="1015" spans="1:8" ht="12.75">
      <c r="A1015" s="2" t="s">
        <v>4287</v>
      </c>
      <c r="B1015" s="5" t="s">
        <v>2649</v>
      </c>
      <c r="C1015" s="5" t="s">
        <v>1021</v>
      </c>
      <c r="D1015">
        <v>160</v>
      </c>
      <c r="E1015">
        <v>24.55</v>
      </c>
      <c r="F1015" s="5" t="s">
        <v>4925</v>
      </c>
      <c r="G1015" s="4">
        <v>44927</v>
      </c>
      <c r="H1015" s="3">
        <v>45291</v>
      </c>
    </row>
    <row r="1016" spans="1:8" ht="12.75">
      <c r="A1016" s="2" t="s">
        <v>4288</v>
      </c>
      <c r="B1016" s="5" t="s">
        <v>2650</v>
      </c>
      <c r="C1016" s="5" t="s">
        <v>1022</v>
      </c>
      <c r="D1016">
        <v>160</v>
      </c>
      <c r="E1016">
        <v>24.55</v>
      </c>
      <c r="F1016" s="5" t="s">
        <v>4925</v>
      </c>
      <c r="G1016" s="4">
        <v>44927</v>
      </c>
      <c r="H1016" s="3">
        <v>45291</v>
      </c>
    </row>
    <row r="1017" spans="1:8" ht="12.75">
      <c r="A1017" s="2" t="s">
        <v>4289</v>
      </c>
      <c r="B1017" s="5" t="s">
        <v>2651</v>
      </c>
      <c r="C1017" s="5" t="s">
        <v>1023</v>
      </c>
      <c r="D1017">
        <v>160</v>
      </c>
      <c r="E1017">
        <v>24.55</v>
      </c>
      <c r="F1017" s="5" t="s">
        <v>4925</v>
      </c>
      <c r="G1017" s="4">
        <v>44927</v>
      </c>
      <c r="H1017" s="3">
        <v>45291</v>
      </c>
    </row>
    <row r="1018" spans="1:8" ht="12.75">
      <c r="A1018" s="2" t="s">
        <v>4290</v>
      </c>
      <c r="B1018" s="5" t="s">
        <v>2652</v>
      </c>
      <c r="C1018" s="5" t="s">
        <v>1024</v>
      </c>
      <c r="D1018">
        <v>160</v>
      </c>
      <c r="E1018">
        <v>24.55</v>
      </c>
      <c r="F1018" s="5" t="s">
        <v>4925</v>
      </c>
      <c r="G1018" s="4">
        <v>44927</v>
      </c>
      <c r="H1018" s="3">
        <v>45291</v>
      </c>
    </row>
    <row r="1019" spans="1:8" ht="12.75">
      <c r="A1019" s="2" t="s">
        <v>4291</v>
      </c>
      <c r="B1019" s="5" t="s">
        <v>2653</v>
      </c>
      <c r="C1019" s="5" t="s">
        <v>1025</v>
      </c>
      <c r="D1019">
        <v>160</v>
      </c>
      <c r="E1019">
        <v>24.55</v>
      </c>
      <c r="F1019" s="5" t="s">
        <v>4925</v>
      </c>
      <c r="G1019" s="4">
        <v>44927</v>
      </c>
      <c r="H1019" s="3">
        <v>45291</v>
      </c>
    </row>
    <row r="1020" spans="1:8" ht="12.75">
      <c r="A1020" s="2" t="s">
        <v>4292</v>
      </c>
      <c r="B1020" s="5" t="s">
        <v>2652</v>
      </c>
      <c r="C1020" s="5" t="s">
        <v>1026</v>
      </c>
      <c r="D1020">
        <v>160</v>
      </c>
      <c r="E1020">
        <v>24.55</v>
      </c>
      <c r="F1020" s="5" t="s">
        <v>4925</v>
      </c>
      <c r="G1020" s="4">
        <v>44927</v>
      </c>
      <c r="H1020" s="3">
        <v>45291</v>
      </c>
    </row>
    <row r="1021" spans="1:8" ht="12.75">
      <c r="A1021" s="2" t="s">
        <v>4293</v>
      </c>
      <c r="B1021" s="5" t="s">
        <v>2654</v>
      </c>
      <c r="C1021" s="5" t="s">
        <v>1027</v>
      </c>
      <c r="D1021">
        <v>160</v>
      </c>
      <c r="E1021">
        <v>29.36</v>
      </c>
      <c r="F1021" s="5" t="s">
        <v>4925</v>
      </c>
      <c r="G1021" s="4">
        <v>44927</v>
      </c>
      <c r="H1021" s="3">
        <v>45291</v>
      </c>
    </row>
    <row r="1022" spans="1:8" ht="12.75">
      <c r="A1022" s="2" t="s">
        <v>4294</v>
      </c>
      <c r="B1022" s="5" t="s">
        <v>2655</v>
      </c>
      <c r="C1022" s="5" t="s">
        <v>1028</v>
      </c>
      <c r="D1022">
        <v>160</v>
      </c>
      <c r="E1022">
        <v>29.36</v>
      </c>
      <c r="F1022" s="5" t="s">
        <v>4925</v>
      </c>
      <c r="G1022" s="4">
        <v>44927</v>
      </c>
      <c r="H1022" s="3">
        <v>45291</v>
      </c>
    </row>
    <row r="1023" spans="1:8" ht="12.75">
      <c r="A1023" s="2" t="s">
        <v>4295</v>
      </c>
      <c r="B1023" s="5" t="s">
        <v>2656</v>
      </c>
      <c r="C1023" s="5" t="s">
        <v>1029</v>
      </c>
      <c r="D1023">
        <v>160</v>
      </c>
      <c r="E1023">
        <v>29.36</v>
      </c>
      <c r="F1023" s="5" t="s">
        <v>4925</v>
      </c>
      <c r="G1023" s="4">
        <v>44927</v>
      </c>
      <c r="H1023" s="3">
        <v>45291</v>
      </c>
    </row>
    <row r="1024" spans="1:8" ht="12.75">
      <c r="A1024" s="2" t="s">
        <v>4296</v>
      </c>
      <c r="B1024" s="5" t="s">
        <v>2657</v>
      </c>
      <c r="C1024" s="5" t="s">
        <v>1030</v>
      </c>
      <c r="D1024">
        <v>160</v>
      </c>
      <c r="E1024">
        <v>30.72</v>
      </c>
      <c r="F1024" s="5" t="s">
        <v>4925</v>
      </c>
      <c r="G1024" s="4">
        <v>44927</v>
      </c>
      <c r="H1024" s="3">
        <v>45291</v>
      </c>
    </row>
    <row r="1025" spans="1:8" ht="12.75">
      <c r="A1025" s="2" t="s">
        <v>4297</v>
      </c>
      <c r="B1025" s="5" t="s">
        <v>2658</v>
      </c>
      <c r="C1025" s="5" t="s">
        <v>1031</v>
      </c>
      <c r="D1025">
        <v>160</v>
      </c>
      <c r="E1025">
        <v>30.72</v>
      </c>
      <c r="F1025" s="5" t="s">
        <v>4925</v>
      </c>
      <c r="G1025" s="4">
        <v>44927</v>
      </c>
      <c r="H1025" s="3">
        <v>45291</v>
      </c>
    </row>
    <row r="1026" spans="1:8" ht="12.75">
      <c r="A1026" s="2" t="s">
        <v>4298</v>
      </c>
      <c r="B1026" s="5" t="s">
        <v>2659</v>
      </c>
      <c r="C1026" s="5" t="s">
        <v>1032</v>
      </c>
      <c r="D1026">
        <v>160</v>
      </c>
      <c r="E1026">
        <v>30.72</v>
      </c>
      <c r="F1026" s="5" t="s">
        <v>4925</v>
      </c>
      <c r="G1026" s="4">
        <v>44927</v>
      </c>
      <c r="H1026" s="3">
        <v>45291</v>
      </c>
    </row>
    <row r="1027" spans="1:8" ht="12.75">
      <c r="A1027" s="2" t="s">
        <v>4299</v>
      </c>
      <c r="B1027" s="5" t="s">
        <v>2660</v>
      </c>
      <c r="C1027" s="5" t="s">
        <v>1033</v>
      </c>
      <c r="D1027">
        <v>160</v>
      </c>
      <c r="E1027">
        <v>30.72</v>
      </c>
      <c r="F1027" s="5" t="s">
        <v>4925</v>
      </c>
      <c r="G1027" s="4">
        <v>44927</v>
      </c>
      <c r="H1027" s="3">
        <v>45291</v>
      </c>
    </row>
    <row r="1028" spans="1:8" ht="12.75">
      <c r="A1028" s="2" t="s">
        <v>4300</v>
      </c>
      <c r="B1028" s="5" t="s">
        <v>2661</v>
      </c>
      <c r="C1028" s="5" t="s">
        <v>1034</v>
      </c>
      <c r="D1028">
        <v>160</v>
      </c>
      <c r="E1028">
        <v>30.72</v>
      </c>
      <c r="F1028" s="5" t="s">
        <v>4925</v>
      </c>
      <c r="G1028" s="4">
        <v>44927</v>
      </c>
      <c r="H1028" s="3">
        <v>45291</v>
      </c>
    </row>
    <row r="1029" spans="1:8" ht="12.75">
      <c r="A1029" s="2" t="s">
        <v>4301</v>
      </c>
      <c r="B1029" s="5" t="s">
        <v>2662</v>
      </c>
      <c r="C1029" s="5" t="s">
        <v>1035</v>
      </c>
      <c r="D1029">
        <v>160</v>
      </c>
      <c r="E1029">
        <v>38.4</v>
      </c>
      <c r="F1029" s="5" t="s">
        <v>4925</v>
      </c>
      <c r="G1029" s="4">
        <v>44927</v>
      </c>
      <c r="H1029" s="3">
        <v>45291</v>
      </c>
    </row>
    <row r="1030" spans="1:8" ht="12.75">
      <c r="A1030" s="2" t="s">
        <v>4302</v>
      </c>
      <c r="B1030" s="5" t="s">
        <v>2663</v>
      </c>
      <c r="C1030" s="5" t="s">
        <v>1036</v>
      </c>
      <c r="D1030">
        <v>160</v>
      </c>
      <c r="E1030">
        <v>38.4</v>
      </c>
      <c r="F1030" s="5" t="s">
        <v>4925</v>
      </c>
      <c r="G1030" s="4">
        <v>44927</v>
      </c>
      <c r="H1030" s="3">
        <v>45291</v>
      </c>
    </row>
    <row r="1031" spans="1:8" ht="12.75">
      <c r="A1031" s="2" t="s">
        <v>4303</v>
      </c>
      <c r="B1031" s="5" t="s">
        <v>2664</v>
      </c>
      <c r="C1031" s="5" t="s">
        <v>1037</v>
      </c>
      <c r="D1031">
        <v>160</v>
      </c>
      <c r="E1031">
        <v>38.4</v>
      </c>
      <c r="F1031" s="5" t="s">
        <v>4925</v>
      </c>
      <c r="G1031" s="4">
        <v>44927</v>
      </c>
      <c r="H1031" s="3">
        <v>45291</v>
      </c>
    </row>
    <row r="1032" spans="1:8" ht="12.75">
      <c r="A1032" s="2" t="s">
        <v>4304</v>
      </c>
      <c r="B1032" s="5" t="s">
        <v>2665</v>
      </c>
      <c r="C1032" s="5" t="s">
        <v>1038</v>
      </c>
      <c r="D1032">
        <v>160</v>
      </c>
      <c r="E1032">
        <v>39.3</v>
      </c>
      <c r="F1032" s="5" t="s">
        <v>4925</v>
      </c>
      <c r="G1032" s="4">
        <v>44927</v>
      </c>
      <c r="H1032" s="3">
        <v>45291</v>
      </c>
    </row>
    <row r="1033" spans="1:8" ht="12.75">
      <c r="A1033" s="2" t="s">
        <v>4305</v>
      </c>
      <c r="B1033" s="5" t="s">
        <v>2666</v>
      </c>
      <c r="C1033" s="5" t="s">
        <v>1039</v>
      </c>
      <c r="D1033">
        <v>160</v>
      </c>
      <c r="E1033">
        <v>39.3</v>
      </c>
      <c r="F1033" s="5" t="s">
        <v>4925</v>
      </c>
      <c r="G1033" s="4">
        <v>44927</v>
      </c>
      <c r="H1033" s="3">
        <v>45291</v>
      </c>
    </row>
    <row r="1034" spans="1:8" ht="12.75">
      <c r="A1034" s="2" t="s">
        <v>4306</v>
      </c>
      <c r="B1034" s="5" t="s">
        <v>2667</v>
      </c>
      <c r="C1034" s="5" t="s">
        <v>1040</v>
      </c>
      <c r="D1034">
        <v>160</v>
      </c>
      <c r="E1034">
        <v>39.3</v>
      </c>
      <c r="F1034" s="5" t="s">
        <v>4925</v>
      </c>
      <c r="G1034" s="4">
        <v>44927</v>
      </c>
      <c r="H1034" s="3">
        <v>45291</v>
      </c>
    </row>
    <row r="1035" spans="1:8" ht="12.75">
      <c r="A1035" s="2" t="s">
        <v>4307</v>
      </c>
      <c r="B1035" s="5" t="s">
        <v>2668</v>
      </c>
      <c r="C1035" s="5" t="s">
        <v>1041</v>
      </c>
      <c r="D1035">
        <v>160</v>
      </c>
      <c r="E1035">
        <v>39.3</v>
      </c>
      <c r="F1035" s="5" t="s">
        <v>4925</v>
      </c>
      <c r="G1035" s="4">
        <v>44927</v>
      </c>
      <c r="H1035" s="3">
        <v>45291</v>
      </c>
    </row>
    <row r="1036" spans="1:8" ht="12.75">
      <c r="A1036" s="2" t="s">
        <v>4308</v>
      </c>
      <c r="B1036" s="5" t="s">
        <v>2669</v>
      </c>
      <c r="C1036" s="5" t="s">
        <v>1042</v>
      </c>
      <c r="D1036">
        <v>160</v>
      </c>
      <c r="E1036">
        <v>39.3</v>
      </c>
      <c r="F1036" s="5" t="s">
        <v>4925</v>
      </c>
      <c r="G1036" s="4">
        <v>44927</v>
      </c>
      <c r="H1036" s="3">
        <v>45291</v>
      </c>
    </row>
    <row r="1037" spans="1:8" ht="12.75">
      <c r="A1037" s="2" t="s">
        <v>4309</v>
      </c>
      <c r="B1037" s="5" t="s">
        <v>2670</v>
      </c>
      <c r="C1037" s="5" t="s">
        <v>1043</v>
      </c>
      <c r="D1037">
        <v>160</v>
      </c>
      <c r="E1037">
        <v>39.3</v>
      </c>
      <c r="F1037" s="5" t="s">
        <v>4925</v>
      </c>
      <c r="G1037" s="4">
        <v>44927</v>
      </c>
      <c r="H1037" s="3">
        <v>45291</v>
      </c>
    </row>
    <row r="1038" spans="1:8" ht="12.75">
      <c r="A1038" s="2" t="s">
        <v>4310</v>
      </c>
      <c r="B1038" s="5" t="s">
        <v>2671</v>
      </c>
      <c r="C1038" s="5" t="s">
        <v>1044</v>
      </c>
      <c r="D1038">
        <v>160</v>
      </c>
      <c r="E1038">
        <v>39.3</v>
      </c>
      <c r="F1038" s="5" t="s">
        <v>4925</v>
      </c>
      <c r="G1038" s="4">
        <v>44927</v>
      </c>
      <c r="H1038" s="3">
        <v>45291</v>
      </c>
    </row>
    <row r="1039" spans="1:8" ht="12.75">
      <c r="A1039" s="2" t="s">
        <v>4311</v>
      </c>
      <c r="B1039" s="5" t="s">
        <v>2672</v>
      </c>
      <c r="C1039" s="5" t="s">
        <v>1045</v>
      </c>
      <c r="D1039">
        <v>160</v>
      </c>
      <c r="E1039">
        <v>39.3</v>
      </c>
      <c r="F1039" s="5" t="s">
        <v>4925</v>
      </c>
      <c r="G1039" s="4">
        <v>44927</v>
      </c>
      <c r="H1039" s="3">
        <v>45291</v>
      </c>
    </row>
    <row r="1040" spans="1:8" ht="12.75">
      <c r="A1040" s="2" t="s">
        <v>4312</v>
      </c>
      <c r="B1040" s="5" t="s">
        <v>2673</v>
      </c>
      <c r="C1040" s="5" t="s">
        <v>1046</v>
      </c>
      <c r="D1040">
        <v>160</v>
      </c>
      <c r="E1040">
        <v>39.3</v>
      </c>
      <c r="F1040" s="5" t="s">
        <v>4925</v>
      </c>
      <c r="G1040" s="4">
        <v>44927</v>
      </c>
      <c r="H1040" s="3">
        <v>45291</v>
      </c>
    </row>
    <row r="1041" spans="1:8" ht="12.75">
      <c r="A1041" s="2" t="s">
        <v>4313</v>
      </c>
      <c r="B1041" s="5" t="s">
        <v>2674</v>
      </c>
      <c r="C1041" s="5" t="s">
        <v>1047</v>
      </c>
      <c r="D1041">
        <v>160</v>
      </c>
      <c r="E1041">
        <v>39.3</v>
      </c>
      <c r="F1041" s="5" t="s">
        <v>4925</v>
      </c>
      <c r="G1041" s="4">
        <v>44927</v>
      </c>
      <c r="H1041" s="3">
        <v>45291</v>
      </c>
    </row>
    <row r="1042" spans="1:8" ht="12.75">
      <c r="A1042" s="2" t="s">
        <v>4314</v>
      </c>
      <c r="B1042" s="5" t="s">
        <v>2675</v>
      </c>
      <c r="C1042" s="5" t="s">
        <v>1048</v>
      </c>
      <c r="D1042">
        <v>160</v>
      </c>
      <c r="E1042">
        <v>39.3</v>
      </c>
      <c r="F1042" s="5" t="s">
        <v>4925</v>
      </c>
      <c r="G1042" s="4">
        <v>44927</v>
      </c>
      <c r="H1042" s="3">
        <v>45291</v>
      </c>
    </row>
    <row r="1043" spans="1:8" ht="12.75">
      <c r="A1043" s="2" t="s">
        <v>4315</v>
      </c>
      <c r="B1043" s="5" t="s">
        <v>2676</v>
      </c>
      <c r="C1043" s="5" t="s">
        <v>1049</v>
      </c>
      <c r="D1043">
        <v>160</v>
      </c>
      <c r="E1043">
        <v>51.1</v>
      </c>
      <c r="F1043" s="5" t="s">
        <v>4925</v>
      </c>
      <c r="G1043" s="4">
        <v>44927</v>
      </c>
      <c r="H1043" s="3">
        <v>45291</v>
      </c>
    </row>
    <row r="1044" spans="1:8" ht="12.75">
      <c r="A1044" s="2" t="s">
        <v>4316</v>
      </c>
      <c r="B1044" s="5" t="s">
        <v>2677</v>
      </c>
      <c r="C1044" s="5" t="s">
        <v>1050</v>
      </c>
      <c r="D1044">
        <v>160</v>
      </c>
      <c r="E1044">
        <v>51.1</v>
      </c>
      <c r="F1044" s="5" t="s">
        <v>4925</v>
      </c>
      <c r="G1044" s="4">
        <v>44927</v>
      </c>
      <c r="H1044" s="3">
        <v>45291</v>
      </c>
    </row>
    <row r="1045" spans="1:8" ht="12.75">
      <c r="A1045" s="2" t="s">
        <v>4317</v>
      </c>
      <c r="B1045" s="5" t="s">
        <v>2678</v>
      </c>
      <c r="C1045" s="5" t="s">
        <v>1051</v>
      </c>
      <c r="D1045">
        <v>160</v>
      </c>
      <c r="E1045">
        <v>51.1</v>
      </c>
      <c r="F1045" s="5" t="s">
        <v>4925</v>
      </c>
      <c r="G1045" s="4">
        <v>44927</v>
      </c>
      <c r="H1045" s="3">
        <v>45291</v>
      </c>
    </row>
    <row r="1046" spans="1:8" ht="12.75">
      <c r="A1046" s="2" t="s">
        <v>4318</v>
      </c>
      <c r="B1046" s="5" t="s">
        <v>2679</v>
      </c>
      <c r="C1046" s="5" t="s">
        <v>1052</v>
      </c>
      <c r="D1046">
        <v>160</v>
      </c>
      <c r="E1046">
        <v>51.1</v>
      </c>
      <c r="F1046" s="5" t="s">
        <v>4925</v>
      </c>
      <c r="G1046" s="4">
        <v>44927</v>
      </c>
      <c r="H1046" s="3">
        <v>45291</v>
      </c>
    </row>
    <row r="1047" spans="1:8" ht="12.75">
      <c r="A1047" s="2" t="s">
        <v>4319</v>
      </c>
      <c r="B1047" s="5" t="s">
        <v>2680</v>
      </c>
      <c r="C1047" s="5" t="s">
        <v>1053</v>
      </c>
      <c r="D1047">
        <v>160</v>
      </c>
      <c r="E1047">
        <v>51.1</v>
      </c>
      <c r="F1047" s="5" t="s">
        <v>4925</v>
      </c>
      <c r="G1047" s="4">
        <v>44927</v>
      </c>
      <c r="H1047" s="3">
        <v>45291</v>
      </c>
    </row>
    <row r="1048" spans="1:8" ht="12.75">
      <c r="A1048" s="2" t="s">
        <v>4320</v>
      </c>
      <c r="B1048" s="5" t="s">
        <v>2681</v>
      </c>
      <c r="C1048" s="5" t="s">
        <v>1054</v>
      </c>
      <c r="D1048">
        <v>160</v>
      </c>
      <c r="E1048">
        <v>51.1</v>
      </c>
      <c r="F1048" s="5" t="s">
        <v>4925</v>
      </c>
      <c r="G1048" s="4">
        <v>44927</v>
      </c>
      <c r="H1048" s="3">
        <v>45291</v>
      </c>
    </row>
    <row r="1049" spans="1:8" ht="12.75">
      <c r="A1049" s="2" t="s">
        <v>4321</v>
      </c>
      <c r="B1049" s="5" t="s">
        <v>2682</v>
      </c>
      <c r="C1049" s="5" t="s">
        <v>1055</v>
      </c>
      <c r="D1049">
        <v>160</v>
      </c>
      <c r="E1049">
        <v>51.1</v>
      </c>
      <c r="F1049" s="5" t="s">
        <v>4925</v>
      </c>
      <c r="G1049" s="4">
        <v>44927</v>
      </c>
      <c r="H1049" s="3">
        <v>45291</v>
      </c>
    </row>
    <row r="1050" spans="1:8" ht="12.75">
      <c r="A1050" s="2" t="s">
        <v>4322</v>
      </c>
      <c r="B1050" s="5" t="s">
        <v>2683</v>
      </c>
      <c r="C1050" s="5" t="s">
        <v>1056</v>
      </c>
      <c r="D1050">
        <v>160</v>
      </c>
      <c r="E1050">
        <v>63.05</v>
      </c>
      <c r="F1050" s="5" t="s">
        <v>4925</v>
      </c>
      <c r="G1050" s="4">
        <v>44927</v>
      </c>
      <c r="H1050" s="3">
        <v>45291</v>
      </c>
    </row>
    <row r="1051" spans="1:8" ht="12.75">
      <c r="A1051" s="2" t="s">
        <v>4323</v>
      </c>
      <c r="B1051" s="5" t="s">
        <v>2684</v>
      </c>
      <c r="C1051" s="5" t="s">
        <v>1057</v>
      </c>
      <c r="D1051">
        <v>160</v>
      </c>
      <c r="E1051">
        <v>63.05</v>
      </c>
      <c r="F1051" s="5" t="s">
        <v>4925</v>
      </c>
      <c r="G1051" s="4">
        <v>44927</v>
      </c>
      <c r="H1051" s="3">
        <v>45291</v>
      </c>
    </row>
    <row r="1052" spans="1:8" ht="12.75">
      <c r="A1052" s="2" t="s">
        <v>4324</v>
      </c>
      <c r="B1052" s="5" t="s">
        <v>2685</v>
      </c>
      <c r="C1052" s="5" t="s">
        <v>1058</v>
      </c>
      <c r="D1052">
        <v>160</v>
      </c>
      <c r="E1052">
        <v>63.05</v>
      </c>
      <c r="F1052" s="5" t="s">
        <v>4925</v>
      </c>
      <c r="G1052" s="4">
        <v>44927</v>
      </c>
      <c r="H1052" s="3">
        <v>45291</v>
      </c>
    </row>
    <row r="1053" spans="1:8" ht="12.75">
      <c r="A1053" s="2" t="s">
        <v>4325</v>
      </c>
      <c r="B1053" s="5" t="s">
        <v>2686</v>
      </c>
      <c r="C1053" s="5" t="s">
        <v>1059</v>
      </c>
      <c r="D1053">
        <v>160</v>
      </c>
      <c r="E1053">
        <v>63.05</v>
      </c>
      <c r="F1053" s="5" t="s">
        <v>4925</v>
      </c>
      <c r="G1053" s="4">
        <v>44927</v>
      </c>
      <c r="H1053" s="3">
        <v>45291</v>
      </c>
    </row>
    <row r="1054" spans="1:8" ht="12.75">
      <c r="A1054" s="2" t="s">
        <v>4326</v>
      </c>
      <c r="B1054" s="5" t="s">
        <v>2687</v>
      </c>
      <c r="C1054" s="5" t="s">
        <v>1060</v>
      </c>
      <c r="D1054">
        <v>160</v>
      </c>
      <c r="E1054">
        <v>63.05</v>
      </c>
      <c r="F1054" s="5" t="s">
        <v>4925</v>
      </c>
      <c r="G1054" s="4">
        <v>44927</v>
      </c>
      <c r="H1054" s="3">
        <v>45291</v>
      </c>
    </row>
    <row r="1055" spans="1:8" ht="12.75">
      <c r="A1055" s="2" t="s">
        <v>4327</v>
      </c>
      <c r="B1055" s="5" t="s">
        <v>2688</v>
      </c>
      <c r="C1055" s="5" t="s">
        <v>1061</v>
      </c>
      <c r="D1055">
        <v>160</v>
      </c>
      <c r="E1055">
        <v>65.55</v>
      </c>
      <c r="F1055" s="5" t="s">
        <v>4925</v>
      </c>
      <c r="G1055" s="4">
        <v>44927</v>
      </c>
      <c r="H1055" s="3">
        <v>45291</v>
      </c>
    </row>
    <row r="1056" spans="1:8" ht="12.75">
      <c r="A1056" s="2" t="s">
        <v>4328</v>
      </c>
      <c r="B1056" s="5" t="s">
        <v>2689</v>
      </c>
      <c r="C1056" s="5" t="s">
        <v>1062</v>
      </c>
      <c r="D1056">
        <v>160</v>
      </c>
      <c r="E1056">
        <v>65.55</v>
      </c>
      <c r="F1056" s="5" t="s">
        <v>4925</v>
      </c>
      <c r="G1056" s="4">
        <v>44927</v>
      </c>
      <c r="H1056" s="3">
        <v>45291</v>
      </c>
    </row>
    <row r="1057" spans="1:8" ht="12.75">
      <c r="A1057" s="2" t="s">
        <v>4329</v>
      </c>
      <c r="B1057" s="5" t="s">
        <v>2689</v>
      </c>
      <c r="C1057" s="5" t="s">
        <v>1063</v>
      </c>
      <c r="D1057">
        <v>160</v>
      </c>
      <c r="E1057">
        <v>65.55</v>
      </c>
      <c r="F1057" s="5" t="s">
        <v>4925</v>
      </c>
      <c r="G1057" s="4">
        <v>44927</v>
      </c>
      <c r="H1057" s="3">
        <v>45291</v>
      </c>
    </row>
    <row r="1058" spans="1:8" ht="12.75">
      <c r="A1058" s="2" t="s">
        <v>4330</v>
      </c>
      <c r="B1058" s="5" t="s">
        <v>2690</v>
      </c>
      <c r="C1058" s="5" t="s">
        <v>1064</v>
      </c>
      <c r="D1058">
        <v>160</v>
      </c>
      <c r="E1058">
        <v>65.55</v>
      </c>
      <c r="F1058" s="5" t="s">
        <v>4925</v>
      </c>
      <c r="G1058" s="4">
        <v>44927</v>
      </c>
      <c r="H1058" s="3">
        <v>45291</v>
      </c>
    </row>
    <row r="1059" spans="1:8" ht="12.75">
      <c r="A1059" s="2" t="s">
        <v>4331</v>
      </c>
      <c r="B1059" s="5" t="s">
        <v>2691</v>
      </c>
      <c r="C1059" s="5" t="s">
        <v>1065</v>
      </c>
      <c r="D1059">
        <v>160</v>
      </c>
      <c r="E1059">
        <v>70.42</v>
      </c>
      <c r="F1059" s="5" t="s">
        <v>4925</v>
      </c>
      <c r="G1059" s="4">
        <v>44927</v>
      </c>
      <c r="H1059" s="3">
        <v>45291</v>
      </c>
    </row>
    <row r="1060" spans="1:8" ht="12.75">
      <c r="A1060" s="2" t="s">
        <v>4332</v>
      </c>
      <c r="B1060" s="5" t="s">
        <v>2692</v>
      </c>
      <c r="C1060" s="5" t="s">
        <v>1066</v>
      </c>
      <c r="D1060">
        <v>160</v>
      </c>
      <c r="E1060">
        <v>70.42</v>
      </c>
      <c r="F1060" s="5" t="s">
        <v>4925</v>
      </c>
      <c r="G1060" s="4">
        <v>44927</v>
      </c>
      <c r="H1060" s="3">
        <v>45291</v>
      </c>
    </row>
    <row r="1061" spans="1:8" ht="12.75">
      <c r="A1061" s="2" t="s">
        <v>4333</v>
      </c>
      <c r="B1061" s="5" t="s">
        <v>2693</v>
      </c>
      <c r="C1061" s="5" t="s">
        <v>1067</v>
      </c>
      <c r="D1061">
        <v>160</v>
      </c>
      <c r="E1061">
        <v>70.42</v>
      </c>
      <c r="F1061" s="5" t="s">
        <v>4925</v>
      </c>
      <c r="G1061" s="4">
        <v>44927</v>
      </c>
      <c r="H1061" s="3">
        <v>45291</v>
      </c>
    </row>
    <row r="1062" spans="1:8" ht="12.75">
      <c r="A1062" s="2" t="s">
        <v>4334</v>
      </c>
      <c r="B1062" s="5" t="s">
        <v>2694</v>
      </c>
      <c r="C1062" s="5" t="s">
        <v>1068</v>
      </c>
      <c r="D1062">
        <v>160</v>
      </c>
      <c r="E1062">
        <v>70.42</v>
      </c>
      <c r="F1062" s="5" t="s">
        <v>4925</v>
      </c>
      <c r="G1062" s="4">
        <v>44927</v>
      </c>
      <c r="H1062" s="3">
        <v>45291</v>
      </c>
    </row>
    <row r="1063" spans="1:8" ht="12.75">
      <c r="A1063" s="2" t="s">
        <v>4335</v>
      </c>
      <c r="B1063" s="5" t="s">
        <v>2694</v>
      </c>
      <c r="C1063" s="5" t="s">
        <v>1069</v>
      </c>
      <c r="D1063">
        <v>160</v>
      </c>
      <c r="E1063">
        <v>70.42</v>
      </c>
      <c r="F1063" s="5" t="s">
        <v>4925</v>
      </c>
      <c r="G1063" s="4">
        <v>44927</v>
      </c>
      <c r="H1063" s="3">
        <v>45291</v>
      </c>
    </row>
    <row r="1064" spans="1:8" ht="12.75">
      <c r="A1064" s="2" t="s">
        <v>4336</v>
      </c>
      <c r="B1064" s="5" t="s">
        <v>2695</v>
      </c>
      <c r="C1064" s="5" t="s">
        <v>1070</v>
      </c>
      <c r="D1064">
        <v>160</v>
      </c>
      <c r="E1064">
        <v>70.42</v>
      </c>
      <c r="F1064" s="5" t="s">
        <v>4925</v>
      </c>
      <c r="G1064" s="4">
        <v>44927</v>
      </c>
      <c r="H1064" s="3">
        <v>45291</v>
      </c>
    </row>
    <row r="1065" spans="1:8" ht="12.75">
      <c r="A1065" s="2" t="s">
        <v>4337</v>
      </c>
      <c r="B1065" s="5" t="s">
        <v>2696</v>
      </c>
      <c r="C1065" s="5" t="s">
        <v>1071</v>
      </c>
      <c r="D1065">
        <v>160</v>
      </c>
      <c r="E1065">
        <v>76.6</v>
      </c>
      <c r="F1065" s="5" t="s">
        <v>4925</v>
      </c>
      <c r="G1065" s="4">
        <v>44927</v>
      </c>
      <c r="H1065" s="3">
        <v>45291</v>
      </c>
    </row>
    <row r="1066" spans="1:8" ht="12.75">
      <c r="A1066" s="2" t="s">
        <v>4338</v>
      </c>
      <c r="B1066" s="5" t="s">
        <v>2697</v>
      </c>
      <c r="C1066" s="5" t="s">
        <v>1072</v>
      </c>
      <c r="D1066">
        <v>160</v>
      </c>
      <c r="E1066">
        <v>76.6</v>
      </c>
      <c r="F1066" s="5" t="s">
        <v>4925</v>
      </c>
      <c r="G1066" s="4">
        <v>44927</v>
      </c>
      <c r="H1066" s="3">
        <v>45291</v>
      </c>
    </row>
    <row r="1067" spans="1:8" ht="12.75">
      <c r="A1067" s="2" t="s">
        <v>4339</v>
      </c>
      <c r="B1067" s="5" t="s">
        <v>2698</v>
      </c>
      <c r="C1067" s="5" t="s">
        <v>1073</v>
      </c>
      <c r="D1067">
        <v>160</v>
      </c>
      <c r="E1067">
        <v>76.6</v>
      </c>
      <c r="F1067" s="5" t="s">
        <v>4925</v>
      </c>
      <c r="G1067" s="4">
        <v>44927</v>
      </c>
      <c r="H1067" s="3">
        <v>45291</v>
      </c>
    </row>
    <row r="1068" spans="1:8" ht="12.75">
      <c r="A1068" s="2" t="s">
        <v>4340</v>
      </c>
      <c r="B1068" s="5" t="s">
        <v>2699</v>
      </c>
      <c r="C1068" s="5" t="s">
        <v>1074</v>
      </c>
      <c r="D1068">
        <v>160</v>
      </c>
      <c r="E1068">
        <v>76.6</v>
      </c>
      <c r="F1068" s="5" t="s">
        <v>4925</v>
      </c>
      <c r="G1068" s="4">
        <v>44927</v>
      </c>
      <c r="H1068" s="3">
        <v>45291</v>
      </c>
    </row>
    <row r="1069" spans="1:8" ht="12.75">
      <c r="A1069" s="2" t="s">
        <v>4341</v>
      </c>
      <c r="B1069" s="5" t="s">
        <v>2700</v>
      </c>
      <c r="C1069" s="5" t="s">
        <v>1075</v>
      </c>
      <c r="D1069">
        <v>160</v>
      </c>
      <c r="E1069">
        <v>96.95</v>
      </c>
      <c r="F1069" s="5" t="s">
        <v>4925</v>
      </c>
      <c r="G1069" s="4">
        <v>44927</v>
      </c>
      <c r="H1069" s="3">
        <v>45291</v>
      </c>
    </row>
    <row r="1070" spans="1:8" ht="12.75">
      <c r="A1070" s="2" t="s">
        <v>4342</v>
      </c>
      <c r="B1070" s="5" t="s">
        <v>2701</v>
      </c>
      <c r="C1070" s="5" t="s">
        <v>1076</v>
      </c>
      <c r="D1070">
        <v>160</v>
      </c>
      <c r="E1070">
        <v>96.95</v>
      </c>
      <c r="F1070" s="5" t="s">
        <v>4925</v>
      </c>
      <c r="G1070" s="4">
        <v>44927</v>
      </c>
      <c r="H1070" s="3">
        <v>45291</v>
      </c>
    </row>
    <row r="1071" spans="1:8" ht="12.75">
      <c r="A1071" s="2" t="s">
        <v>4343</v>
      </c>
      <c r="B1071" s="5" t="s">
        <v>2702</v>
      </c>
      <c r="C1071" s="5" t="s">
        <v>1077</v>
      </c>
      <c r="D1071">
        <v>160</v>
      </c>
      <c r="E1071">
        <v>96.95</v>
      </c>
      <c r="F1071" s="5" t="s">
        <v>4925</v>
      </c>
      <c r="G1071" s="4">
        <v>44927</v>
      </c>
      <c r="H1071" s="3">
        <v>45291</v>
      </c>
    </row>
    <row r="1072" spans="1:8" ht="12.75">
      <c r="A1072" s="2" t="s">
        <v>4344</v>
      </c>
      <c r="B1072" s="5" t="s">
        <v>2703</v>
      </c>
      <c r="C1072" s="5" t="s">
        <v>1078</v>
      </c>
      <c r="D1072">
        <v>160</v>
      </c>
      <c r="E1072">
        <v>96.95</v>
      </c>
      <c r="F1072" s="5" t="s">
        <v>4925</v>
      </c>
      <c r="G1072" s="4">
        <v>44927</v>
      </c>
      <c r="H1072" s="3">
        <v>45291</v>
      </c>
    </row>
    <row r="1073" spans="1:8" ht="12.75">
      <c r="A1073" s="2" t="s">
        <v>4345</v>
      </c>
      <c r="B1073" s="5" t="s">
        <v>2704</v>
      </c>
      <c r="C1073" s="5" t="s">
        <v>1079</v>
      </c>
      <c r="D1073">
        <v>160</v>
      </c>
      <c r="E1073">
        <v>96.95</v>
      </c>
      <c r="F1073" s="5" t="s">
        <v>4925</v>
      </c>
      <c r="G1073" s="4">
        <v>44927</v>
      </c>
      <c r="H1073" s="3">
        <v>45291</v>
      </c>
    </row>
    <row r="1074" spans="1:8" ht="12.75">
      <c r="A1074" s="2" t="s">
        <v>4346</v>
      </c>
      <c r="B1074" s="5" t="s">
        <v>2705</v>
      </c>
      <c r="C1074" s="5" t="s">
        <v>1080</v>
      </c>
      <c r="D1074">
        <v>160</v>
      </c>
      <c r="E1074">
        <v>96.95</v>
      </c>
      <c r="F1074" s="5" t="s">
        <v>4925</v>
      </c>
      <c r="G1074" s="4">
        <v>44927</v>
      </c>
      <c r="H1074" s="3">
        <v>45291</v>
      </c>
    </row>
    <row r="1075" spans="1:8" ht="12.75">
      <c r="A1075" s="2" t="s">
        <v>4347</v>
      </c>
      <c r="B1075" s="5" t="s">
        <v>2706</v>
      </c>
      <c r="C1075" s="5" t="s">
        <v>1081</v>
      </c>
      <c r="D1075">
        <v>1</v>
      </c>
      <c r="E1075">
        <v>10.62</v>
      </c>
      <c r="F1075" s="5" t="s">
        <v>4925</v>
      </c>
      <c r="G1075" s="4">
        <v>44927</v>
      </c>
      <c r="H1075" s="3">
        <v>45291</v>
      </c>
    </row>
    <row r="1076" spans="1:8" ht="12.75">
      <c r="A1076" s="2" t="s">
        <v>4348</v>
      </c>
      <c r="B1076" s="5" t="s">
        <v>2707</v>
      </c>
      <c r="C1076" s="5" t="s">
        <v>1082</v>
      </c>
      <c r="D1076">
        <v>1</v>
      </c>
      <c r="E1076">
        <v>12.16</v>
      </c>
      <c r="F1076" s="5" t="s">
        <v>4925</v>
      </c>
      <c r="G1076" s="4">
        <v>44927</v>
      </c>
      <c r="H1076" s="3">
        <v>45291</v>
      </c>
    </row>
    <row r="1077" spans="1:8" ht="12.75">
      <c r="A1077" s="2" t="s">
        <v>4349</v>
      </c>
      <c r="B1077" s="5" t="s">
        <v>2708</v>
      </c>
      <c r="C1077" s="5" t="s">
        <v>1083</v>
      </c>
      <c r="D1077">
        <v>1</v>
      </c>
      <c r="E1077">
        <v>12.16</v>
      </c>
      <c r="F1077" s="5" t="s">
        <v>4925</v>
      </c>
      <c r="G1077" s="4">
        <v>44927</v>
      </c>
      <c r="H1077" s="3">
        <v>45291</v>
      </c>
    </row>
    <row r="1078" spans="1:8" ht="12.75">
      <c r="A1078" s="2" t="s">
        <v>4350</v>
      </c>
      <c r="B1078" s="5" t="s">
        <v>2709</v>
      </c>
      <c r="C1078" s="5" t="s">
        <v>1084</v>
      </c>
      <c r="D1078">
        <v>1</v>
      </c>
      <c r="E1078">
        <v>14.87</v>
      </c>
      <c r="F1078" s="5" t="s">
        <v>4925</v>
      </c>
      <c r="G1078" s="4">
        <v>44927</v>
      </c>
      <c r="H1078" s="3">
        <v>45291</v>
      </c>
    </row>
    <row r="1079" spans="1:8" ht="12.75">
      <c r="A1079" s="2" t="s">
        <v>4351</v>
      </c>
      <c r="B1079" s="5" t="s">
        <v>2710</v>
      </c>
      <c r="C1079" s="5" t="s">
        <v>1085</v>
      </c>
      <c r="D1079">
        <v>1</v>
      </c>
      <c r="E1079">
        <v>18.56</v>
      </c>
      <c r="F1079" s="5" t="s">
        <v>4925</v>
      </c>
      <c r="G1079" s="4">
        <v>44927</v>
      </c>
      <c r="H1079" s="3">
        <v>45291</v>
      </c>
    </row>
    <row r="1080" spans="1:8" ht="12.75">
      <c r="A1080" s="2" t="s">
        <v>4352</v>
      </c>
      <c r="B1080" s="5" t="s">
        <v>2711</v>
      </c>
      <c r="C1080" s="5" t="s">
        <v>1086</v>
      </c>
      <c r="D1080">
        <v>1</v>
      </c>
      <c r="E1080">
        <v>22.84</v>
      </c>
      <c r="F1080" s="5" t="s">
        <v>4925</v>
      </c>
      <c r="G1080" s="4">
        <v>44927</v>
      </c>
      <c r="H1080" s="3">
        <v>45291</v>
      </c>
    </row>
    <row r="1081" spans="1:8" ht="12.75">
      <c r="A1081" s="2" t="s">
        <v>4353</v>
      </c>
      <c r="B1081" s="5" t="s">
        <v>2712</v>
      </c>
      <c r="C1081" s="5" t="s">
        <v>1087</v>
      </c>
      <c r="D1081">
        <v>1</v>
      </c>
      <c r="E1081">
        <v>29.63</v>
      </c>
      <c r="F1081" s="5" t="s">
        <v>4925</v>
      </c>
      <c r="G1081" s="4">
        <v>44927</v>
      </c>
      <c r="H1081" s="3">
        <v>45291</v>
      </c>
    </row>
    <row r="1082" spans="1:8" ht="12.75">
      <c r="A1082" s="2" t="s">
        <v>4354</v>
      </c>
      <c r="B1082" s="5" t="s">
        <v>2713</v>
      </c>
      <c r="C1082" s="5" t="s">
        <v>1088</v>
      </c>
      <c r="D1082">
        <v>1</v>
      </c>
      <c r="E1082">
        <v>34.73</v>
      </c>
      <c r="F1082" s="5" t="s">
        <v>4925</v>
      </c>
      <c r="G1082" s="4">
        <v>44927</v>
      </c>
      <c r="H1082" s="3">
        <v>45291</v>
      </c>
    </row>
    <row r="1083" spans="1:8" ht="12.75">
      <c r="A1083" s="2" t="s">
        <v>4355</v>
      </c>
      <c r="B1083" s="5" t="s">
        <v>2714</v>
      </c>
      <c r="C1083" s="5" t="s">
        <v>1089</v>
      </c>
      <c r="D1083">
        <v>1</v>
      </c>
      <c r="E1083">
        <v>42.39</v>
      </c>
      <c r="F1083" s="5" t="s">
        <v>4925</v>
      </c>
      <c r="G1083" s="4">
        <v>44927</v>
      </c>
      <c r="H1083" s="3">
        <v>45291</v>
      </c>
    </row>
    <row r="1084" spans="1:8" ht="12.75">
      <c r="A1084" s="2" t="s">
        <v>4356</v>
      </c>
      <c r="B1084" s="5" t="s">
        <v>2715</v>
      </c>
      <c r="C1084" s="5" t="s">
        <v>1090</v>
      </c>
      <c r="D1084">
        <v>160</v>
      </c>
      <c r="E1084">
        <v>7.94</v>
      </c>
      <c r="F1084" s="5" t="s">
        <v>4926</v>
      </c>
      <c r="G1084" s="4">
        <v>44927</v>
      </c>
      <c r="H1084" s="3">
        <v>45291</v>
      </c>
    </row>
    <row r="1085" spans="1:8" ht="12.75">
      <c r="A1085" s="2" t="s">
        <v>4357</v>
      </c>
      <c r="B1085" s="5" t="s">
        <v>2716</v>
      </c>
      <c r="C1085" s="5" t="s">
        <v>1091</v>
      </c>
      <c r="D1085">
        <v>160</v>
      </c>
      <c r="E1085">
        <v>7.97</v>
      </c>
      <c r="F1085" s="5" t="s">
        <v>4926</v>
      </c>
      <c r="G1085" s="4">
        <v>44927</v>
      </c>
      <c r="H1085" s="3">
        <v>45291</v>
      </c>
    </row>
    <row r="1086" spans="1:8" ht="12.75">
      <c r="A1086" s="2" t="s">
        <v>4358</v>
      </c>
      <c r="B1086" s="5" t="s">
        <v>2717</v>
      </c>
      <c r="C1086" s="5" t="s">
        <v>1092</v>
      </c>
      <c r="D1086">
        <v>160</v>
      </c>
      <c r="E1086">
        <v>13.8</v>
      </c>
      <c r="F1086" s="5" t="s">
        <v>4926</v>
      </c>
      <c r="G1086" s="4">
        <v>44927</v>
      </c>
      <c r="H1086" s="3">
        <v>45291</v>
      </c>
    </row>
    <row r="1087" spans="1:8" ht="12.75">
      <c r="A1087" s="2" t="s">
        <v>4359</v>
      </c>
      <c r="B1087" s="5" t="s">
        <v>2718</v>
      </c>
      <c r="C1087" s="5" t="s">
        <v>1093</v>
      </c>
      <c r="D1087">
        <v>160</v>
      </c>
      <c r="E1087">
        <v>18.76</v>
      </c>
      <c r="F1087" s="5" t="s">
        <v>4926</v>
      </c>
      <c r="G1087" s="4">
        <v>44927</v>
      </c>
      <c r="H1087" s="3">
        <v>45291</v>
      </c>
    </row>
    <row r="1088" spans="1:8" ht="12.75">
      <c r="A1088" s="2" t="s">
        <v>4360</v>
      </c>
      <c r="B1088" s="5" t="s">
        <v>2719</v>
      </c>
      <c r="C1088" s="5" t="s">
        <v>1094</v>
      </c>
      <c r="D1088">
        <v>160</v>
      </c>
      <c r="E1088">
        <v>28.02</v>
      </c>
      <c r="F1088" s="5" t="s">
        <v>4926</v>
      </c>
      <c r="G1088" s="4">
        <v>44927</v>
      </c>
      <c r="H1088" s="3">
        <v>45291</v>
      </c>
    </row>
    <row r="1089" spans="1:8" ht="12.75">
      <c r="A1089" s="2" t="s">
        <v>4361</v>
      </c>
      <c r="B1089" s="5" t="s">
        <v>2720</v>
      </c>
      <c r="C1089" s="5" t="s">
        <v>1095</v>
      </c>
      <c r="D1089">
        <v>160</v>
      </c>
      <c r="E1089">
        <v>58.13</v>
      </c>
      <c r="F1089" s="5" t="s">
        <v>4926</v>
      </c>
      <c r="G1089" s="4">
        <v>44927</v>
      </c>
      <c r="H1089" s="3">
        <v>45291</v>
      </c>
    </row>
    <row r="1090" spans="1:8" ht="12.75">
      <c r="A1090" s="2" t="s">
        <v>4362</v>
      </c>
      <c r="B1090" s="5" t="s">
        <v>2721</v>
      </c>
      <c r="C1090" s="5" t="s">
        <v>1096</v>
      </c>
      <c r="D1090">
        <v>160</v>
      </c>
      <c r="E1090">
        <v>93.06</v>
      </c>
      <c r="F1090" s="5" t="s">
        <v>4926</v>
      </c>
      <c r="G1090" s="4">
        <v>44927</v>
      </c>
      <c r="H1090" s="3">
        <v>45291</v>
      </c>
    </row>
    <row r="1091" spans="1:8" ht="12.75">
      <c r="A1091" s="2" t="s">
        <v>4363</v>
      </c>
      <c r="B1091" s="5" t="s">
        <v>2722</v>
      </c>
      <c r="C1091" s="5" t="s">
        <v>1097</v>
      </c>
      <c r="D1091">
        <v>160</v>
      </c>
      <c r="E1091">
        <v>101.1</v>
      </c>
      <c r="F1091" s="5" t="s">
        <v>4926</v>
      </c>
      <c r="G1091" s="4">
        <v>44927</v>
      </c>
      <c r="H1091" s="3">
        <v>45291</v>
      </c>
    </row>
    <row r="1092" spans="1:8" ht="12.75">
      <c r="A1092" s="2" t="s">
        <v>4364</v>
      </c>
      <c r="B1092" s="5" t="s">
        <v>2723</v>
      </c>
      <c r="C1092" s="5" t="s">
        <v>1098</v>
      </c>
      <c r="D1092">
        <v>160</v>
      </c>
      <c r="E1092">
        <v>121.7</v>
      </c>
      <c r="F1092" s="5" t="s">
        <v>4926</v>
      </c>
      <c r="G1092" s="4">
        <v>44927</v>
      </c>
      <c r="H1092" s="3">
        <v>45291</v>
      </c>
    </row>
    <row r="1093" spans="1:8" ht="12.75">
      <c r="A1093" s="2" t="s">
        <v>4365</v>
      </c>
      <c r="B1093" s="5" t="s">
        <v>2724</v>
      </c>
      <c r="C1093" s="5" t="s">
        <v>1099</v>
      </c>
      <c r="D1093">
        <v>160</v>
      </c>
      <c r="E1093">
        <v>158.6</v>
      </c>
      <c r="F1093" s="5" t="s">
        <v>4926</v>
      </c>
      <c r="G1093" s="4">
        <v>44927</v>
      </c>
      <c r="H1093" s="3">
        <v>45291</v>
      </c>
    </row>
    <row r="1094" spans="1:8" ht="12.75">
      <c r="A1094" s="2" t="s">
        <v>4366</v>
      </c>
      <c r="B1094" s="5" t="s">
        <v>2725</v>
      </c>
      <c r="C1094" s="5" t="s">
        <v>1100</v>
      </c>
      <c r="D1094">
        <v>160</v>
      </c>
      <c r="E1094">
        <v>196.5</v>
      </c>
      <c r="F1094" s="5" t="s">
        <v>4926</v>
      </c>
      <c r="G1094" s="4">
        <v>44927</v>
      </c>
      <c r="H1094" s="3">
        <v>45291</v>
      </c>
    </row>
    <row r="1095" spans="1:8" ht="12.75">
      <c r="A1095" s="2" t="s">
        <v>4367</v>
      </c>
      <c r="B1095" s="5" t="s">
        <v>2726</v>
      </c>
      <c r="C1095" s="5" t="s">
        <v>1101</v>
      </c>
      <c r="D1095">
        <v>160</v>
      </c>
      <c r="E1095">
        <v>284.4</v>
      </c>
      <c r="F1095" s="5" t="s">
        <v>4926</v>
      </c>
      <c r="G1095" s="4">
        <v>44927</v>
      </c>
      <c r="H1095" s="3">
        <v>45291</v>
      </c>
    </row>
    <row r="1096" spans="1:8" ht="12.75">
      <c r="A1096" s="2" t="s">
        <v>4368</v>
      </c>
      <c r="B1096" s="5" t="s">
        <v>2727</v>
      </c>
      <c r="C1096" s="5" t="s">
        <v>1102</v>
      </c>
      <c r="D1096">
        <v>160</v>
      </c>
      <c r="E1096">
        <v>485.6</v>
      </c>
      <c r="F1096" s="5" t="s">
        <v>4926</v>
      </c>
      <c r="G1096" s="4">
        <v>44927</v>
      </c>
      <c r="H1096" s="3">
        <v>45291</v>
      </c>
    </row>
    <row r="1097" spans="1:8" ht="12.75">
      <c r="A1097" s="2" t="s">
        <v>4369</v>
      </c>
      <c r="B1097" s="5" t="s">
        <v>2728</v>
      </c>
      <c r="C1097" s="5" t="s">
        <v>1103</v>
      </c>
      <c r="D1097">
        <v>160</v>
      </c>
      <c r="E1097">
        <v>656.75</v>
      </c>
      <c r="F1097" s="5" t="s">
        <v>4926</v>
      </c>
      <c r="G1097" s="4">
        <v>44927</v>
      </c>
      <c r="H1097" s="3">
        <v>45291</v>
      </c>
    </row>
    <row r="1098" spans="1:8" ht="12.75">
      <c r="A1098" s="2" t="s">
        <v>4370</v>
      </c>
      <c r="B1098" s="5" t="s">
        <v>2729</v>
      </c>
      <c r="C1098" s="5" t="s">
        <v>1104</v>
      </c>
      <c r="D1098">
        <v>160</v>
      </c>
      <c r="E1098">
        <v>1014.56</v>
      </c>
      <c r="F1098" s="5" t="s">
        <v>4926</v>
      </c>
      <c r="G1098" s="4">
        <v>44927</v>
      </c>
      <c r="H1098" s="3">
        <v>45291</v>
      </c>
    </row>
    <row r="1099" spans="1:8" ht="12.75">
      <c r="A1099" s="2" t="s">
        <v>4371</v>
      </c>
      <c r="B1099" s="5" t="s">
        <v>2730</v>
      </c>
      <c r="C1099" s="5" t="s">
        <v>1105</v>
      </c>
      <c r="D1099">
        <v>160</v>
      </c>
      <c r="E1099">
        <v>25.4</v>
      </c>
      <c r="F1099" s="5" t="s">
        <v>4925</v>
      </c>
      <c r="G1099" s="4">
        <v>44927</v>
      </c>
      <c r="H1099" s="3">
        <v>45291</v>
      </c>
    </row>
    <row r="1100" spans="1:8" ht="12.75">
      <c r="A1100" s="2" t="s">
        <v>4372</v>
      </c>
      <c r="B1100" s="5" t="s">
        <v>2731</v>
      </c>
      <c r="C1100" s="5" t="s">
        <v>1106</v>
      </c>
      <c r="D1100">
        <v>160</v>
      </c>
      <c r="E1100">
        <v>25.4</v>
      </c>
      <c r="F1100" s="5" t="s">
        <v>4925</v>
      </c>
      <c r="G1100" s="4">
        <v>44927</v>
      </c>
      <c r="H1100" s="3">
        <v>45291</v>
      </c>
    </row>
    <row r="1101" spans="1:8" ht="12.75">
      <c r="A1101" s="2" t="s">
        <v>4373</v>
      </c>
      <c r="B1101" s="5" t="s">
        <v>2732</v>
      </c>
      <c r="C1101" s="5" t="s">
        <v>1107</v>
      </c>
      <c r="D1101">
        <v>160</v>
      </c>
      <c r="E1101">
        <v>25.95</v>
      </c>
      <c r="F1101" s="5" t="s">
        <v>4925</v>
      </c>
      <c r="G1101" s="4">
        <v>44927</v>
      </c>
      <c r="H1101" s="3">
        <v>45291</v>
      </c>
    </row>
    <row r="1102" spans="1:8" ht="12.75">
      <c r="A1102" s="2" t="s">
        <v>4374</v>
      </c>
      <c r="B1102" s="5" t="s">
        <v>2733</v>
      </c>
      <c r="C1102" s="5" t="s">
        <v>1108</v>
      </c>
      <c r="D1102">
        <v>160</v>
      </c>
      <c r="E1102">
        <v>25.95</v>
      </c>
      <c r="F1102" s="5" t="s">
        <v>4925</v>
      </c>
      <c r="G1102" s="4">
        <v>44927</v>
      </c>
      <c r="H1102" s="3">
        <v>45291</v>
      </c>
    </row>
    <row r="1103" spans="1:8" ht="12.75">
      <c r="A1103" s="2" t="s">
        <v>4375</v>
      </c>
      <c r="B1103" s="5" t="s">
        <v>2734</v>
      </c>
      <c r="C1103" s="5" t="s">
        <v>1109</v>
      </c>
      <c r="D1103">
        <v>160</v>
      </c>
      <c r="E1103">
        <v>25.95</v>
      </c>
      <c r="F1103" s="5" t="s">
        <v>4925</v>
      </c>
      <c r="G1103" s="4">
        <v>44927</v>
      </c>
      <c r="H1103" s="3">
        <v>45291</v>
      </c>
    </row>
    <row r="1104" spans="1:8" ht="12.75">
      <c r="A1104" s="2" t="s">
        <v>4376</v>
      </c>
      <c r="B1104" s="5" t="s">
        <v>2735</v>
      </c>
      <c r="C1104" s="5" t="s">
        <v>1110</v>
      </c>
      <c r="D1104">
        <v>160</v>
      </c>
      <c r="E1104">
        <v>30.78</v>
      </c>
      <c r="F1104" s="5" t="s">
        <v>4925</v>
      </c>
      <c r="G1104" s="4">
        <v>44927</v>
      </c>
      <c r="H1104" s="3">
        <v>45291</v>
      </c>
    </row>
    <row r="1105" spans="1:8" ht="12.75">
      <c r="A1105" s="2" t="s">
        <v>4377</v>
      </c>
      <c r="B1105" s="5" t="s">
        <v>2736</v>
      </c>
      <c r="C1105" s="5" t="s">
        <v>1111</v>
      </c>
      <c r="D1105">
        <v>160</v>
      </c>
      <c r="E1105">
        <v>30.78</v>
      </c>
      <c r="F1105" s="5" t="s">
        <v>4925</v>
      </c>
      <c r="G1105" s="4">
        <v>44927</v>
      </c>
      <c r="H1105" s="3">
        <v>45291</v>
      </c>
    </row>
    <row r="1106" spans="1:8" ht="12.75">
      <c r="A1106" s="2" t="s">
        <v>4378</v>
      </c>
      <c r="B1106" s="5" t="s">
        <v>2737</v>
      </c>
      <c r="C1106" s="5" t="s">
        <v>1112</v>
      </c>
      <c r="D1106">
        <v>160</v>
      </c>
      <c r="E1106">
        <v>32.2</v>
      </c>
      <c r="F1106" s="5" t="s">
        <v>4925</v>
      </c>
      <c r="G1106" s="4">
        <v>44927</v>
      </c>
      <c r="H1106" s="3">
        <v>45291</v>
      </c>
    </row>
    <row r="1107" spans="1:8" ht="12.75">
      <c r="A1107" s="2" t="s">
        <v>4379</v>
      </c>
      <c r="B1107" s="5" t="s">
        <v>2738</v>
      </c>
      <c r="C1107" s="5" t="s">
        <v>1113</v>
      </c>
      <c r="D1107">
        <v>160</v>
      </c>
      <c r="E1107">
        <v>32.2</v>
      </c>
      <c r="F1107" s="5" t="s">
        <v>4925</v>
      </c>
      <c r="G1107" s="4">
        <v>44927</v>
      </c>
      <c r="H1107" s="3">
        <v>45291</v>
      </c>
    </row>
    <row r="1108" spans="1:8" ht="12.75">
      <c r="A1108" s="2" t="s">
        <v>4380</v>
      </c>
      <c r="B1108" s="5" t="s">
        <v>2739</v>
      </c>
      <c r="C1108" s="5" t="s">
        <v>1114</v>
      </c>
      <c r="D1108">
        <v>160</v>
      </c>
      <c r="E1108">
        <v>32.2</v>
      </c>
      <c r="F1108" s="5" t="s">
        <v>4925</v>
      </c>
      <c r="G1108" s="4">
        <v>44927</v>
      </c>
      <c r="H1108" s="3">
        <v>45291</v>
      </c>
    </row>
    <row r="1109" spans="1:8" ht="12.75">
      <c r="A1109" s="2" t="s">
        <v>4381</v>
      </c>
      <c r="B1109" s="5" t="s">
        <v>2740</v>
      </c>
      <c r="C1109" s="5" t="s">
        <v>1115</v>
      </c>
      <c r="D1109">
        <v>160</v>
      </c>
      <c r="E1109">
        <v>39.9</v>
      </c>
      <c r="F1109" s="5" t="s">
        <v>4925</v>
      </c>
      <c r="G1109" s="4">
        <v>44927</v>
      </c>
      <c r="H1109" s="3">
        <v>45291</v>
      </c>
    </row>
    <row r="1110" spans="1:8" ht="12.75">
      <c r="A1110" s="2" t="s">
        <v>4382</v>
      </c>
      <c r="B1110" s="5" t="s">
        <v>2741</v>
      </c>
      <c r="C1110" s="5" t="s">
        <v>1116</v>
      </c>
      <c r="D1110">
        <v>160</v>
      </c>
      <c r="E1110">
        <v>39.9</v>
      </c>
      <c r="F1110" s="5" t="s">
        <v>4925</v>
      </c>
      <c r="G1110" s="4">
        <v>44927</v>
      </c>
      <c r="H1110" s="3">
        <v>45291</v>
      </c>
    </row>
    <row r="1111" spans="1:8" ht="12.75">
      <c r="A1111" s="2" t="s">
        <v>4383</v>
      </c>
      <c r="B1111" s="5" t="s">
        <v>2742</v>
      </c>
      <c r="C1111" s="5" t="s">
        <v>1117</v>
      </c>
      <c r="D1111">
        <v>160</v>
      </c>
      <c r="E1111">
        <v>40.8</v>
      </c>
      <c r="F1111" s="5" t="s">
        <v>4925</v>
      </c>
      <c r="G1111" s="4">
        <v>44927</v>
      </c>
      <c r="H1111" s="3">
        <v>45291</v>
      </c>
    </row>
    <row r="1112" spans="1:8" ht="12.75">
      <c r="A1112" s="2" t="s">
        <v>4384</v>
      </c>
      <c r="B1112" s="5" t="s">
        <v>2743</v>
      </c>
      <c r="C1112" s="5" t="s">
        <v>1118</v>
      </c>
      <c r="D1112">
        <v>160</v>
      </c>
      <c r="E1112">
        <v>40.8</v>
      </c>
      <c r="F1112" s="5" t="s">
        <v>4925</v>
      </c>
      <c r="G1112" s="4">
        <v>44927</v>
      </c>
      <c r="H1112" s="3">
        <v>45291</v>
      </c>
    </row>
    <row r="1113" spans="1:8" ht="12.75">
      <c r="A1113" s="2" t="s">
        <v>4385</v>
      </c>
      <c r="B1113" s="5" t="s">
        <v>2744</v>
      </c>
      <c r="C1113" s="5" t="s">
        <v>1119</v>
      </c>
      <c r="D1113">
        <v>160</v>
      </c>
      <c r="E1113">
        <v>52.65</v>
      </c>
      <c r="F1113" s="5" t="s">
        <v>4925</v>
      </c>
      <c r="G1113" s="4">
        <v>44927</v>
      </c>
      <c r="H1113" s="3">
        <v>45291</v>
      </c>
    </row>
    <row r="1114" spans="1:8" ht="12.75">
      <c r="A1114" s="2" t="s">
        <v>4386</v>
      </c>
      <c r="B1114" s="5" t="s">
        <v>2745</v>
      </c>
      <c r="C1114" s="5" t="s">
        <v>1120</v>
      </c>
      <c r="D1114">
        <v>160</v>
      </c>
      <c r="E1114">
        <v>52.65</v>
      </c>
      <c r="F1114" s="5" t="s">
        <v>4925</v>
      </c>
      <c r="G1114" s="4">
        <v>44927</v>
      </c>
      <c r="H1114" s="3">
        <v>45291</v>
      </c>
    </row>
    <row r="1115" spans="1:8" ht="12.75">
      <c r="A1115" s="2" t="s">
        <v>4387</v>
      </c>
      <c r="B1115" s="5" t="s">
        <v>2746</v>
      </c>
      <c r="C1115" s="5" t="s">
        <v>1121</v>
      </c>
      <c r="D1115">
        <v>160</v>
      </c>
      <c r="E1115">
        <v>64.65</v>
      </c>
      <c r="F1115" s="5" t="s">
        <v>4925</v>
      </c>
      <c r="G1115" s="4">
        <v>44927</v>
      </c>
      <c r="H1115" s="3">
        <v>45291</v>
      </c>
    </row>
    <row r="1116" spans="1:8" ht="12.75">
      <c r="A1116" s="2" t="s">
        <v>4388</v>
      </c>
      <c r="B1116" s="5" t="s">
        <v>2747</v>
      </c>
      <c r="C1116" s="5" t="s">
        <v>1122</v>
      </c>
      <c r="D1116">
        <v>160</v>
      </c>
      <c r="E1116">
        <v>67.2</v>
      </c>
      <c r="F1116" s="5" t="s">
        <v>4925</v>
      </c>
      <c r="G1116" s="4">
        <v>44927</v>
      </c>
      <c r="H1116" s="3">
        <v>45291</v>
      </c>
    </row>
    <row r="1117" spans="1:8" ht="12.75">
      <c r="A1117" s="2" t="s">
        <v>4389</v>
      </c>
      <c r="B1117" s="5" t="s">
        <v>2748</v>
      </c>
      <c r="C1117" s="5" t="s">
        <v>1123</v>
      </c>
      <c r="D1117">
        <v>160</v>
      </c>
      <c r="E1117">
        <v>72.1</v>
      </c>
      <c r="F1117" s="5" t="s">
        <v>4925</v>
      </c>
      <c r="G1117" s="4">
        <v>44927</v>
      </c>
      <c r="H1117" s="3">
        <v>45291</v>
      </c>
    </row>
    <row r="1118" spans="1:8" ht="12.75">
      <c r="A1118" s="2" t="s">
        <v>4390</v>
      </c>
      <c r="B1118" s="5" t="s">
        <v>2749</v>
      </c>
      <c r="C1118" s="5" t="s">
        <v>1124</v>
      </c>
      <c r="D1118">
        <v>160</v>
      </c>
      <c r="E1118">
        <v>78.3</v>
      </c>
      <c r="F1118" s="5" t="s">
        <v>4925</v>
      </c>
      <c r="G1118" s="4">
        <v>44927</v>
      </c>
      <c r="H1118" s="3">
        <v>45291</v>
      </c>
    </row>
    <row r="1119" spans="1:8" ht="12.75">
      <c r="A1119" s="2" t="s">
        <v>4391</v>
      </c>
      <c r="B1119" s="5" t="s">
        <v>2750</v>
      </c>
      <c r="C1119" s="5" t="s">
        <v>1125</v>
      </c>
      <c r="D1119">
        <v>160</v>
      </c>
      <c r="E1119">
        <v>98.85</v>
      </c>
      <c r="F1119" s="5" t="s">
        <v>4925</v>
      </c>
      <c r="G1119" s="4">
        <v>44927</v>
      </c>
      <c r="H1119" s="3">
        <v>45291</v>
      </c>
    </row>
    <row r="1120" spans="1:8" ht="12.75">
      <c r="A1120" s="2" t="s">
        <v>4392</v>
      </c>
      <c r="B1120" s="5" t="s">
        <v>2751</v>
      </c>
      <c r="C1120" s="5" t="s">
        <v>1126</v>
      </c>
      <c r="D1120">
        <v>160</v>
      </c>
      <c r="E1120">
        <v>98.85</v>
      </c>
      <c r="F1120" s="5" t="s">
        <v>4925</v>
      </c>
      <c r="G1120" s="4">
        <v>44927</v>
      </c>
      <c r="H1120" s="3">
        <v>45291</v>
      </c>
    </row>
    <row r="1121" spans="1:8" ht="12.75">
      <c r="A1121" s="2" t="s">
        <v>4393</v>
      </c>
      <c r="B1121" s="5" t="s">
        <v>2752</v>
      </c>
      <c r="C1121" s="5" t="s">
        <v>1127</v>
      </c>
      <c r="D1121">
        <v>20</v>
      </c>
      <c r="E1121">
        <v>0.82</v>
      </c>
      <c r="F1121" s="5" t="s">
        <v>4925</v>
      </c>
      <c r="G1121" s="4">
        <v>44927</v>
      </c>
      <c r="H1121" s="3">
        <v>45291</v>
      </c>
    </row>
    <row r="1122" spans="1:8" ht="12.75">
      <c r="A1122" s="2" t="s">
        <v>4394</v>
      </c>
      <c r="B1122" s="5" t="s">
        <v>2753</v>
      </c>
      <c r="C1122" s="5" t="s">
        <v>1128</v>
      </c>
      <c r="D1122">
        <v>20</v>
      </c>
      <c r="E1122">
        <v>0.82</v>
      </c>
      <c r="F1122" s="5" t="s">
        <v>4925</v>
      </c>
      <c r="G1122" s="4">
        <v>44927</v>
      </c>
      <c r="H1122" s="3">
        <v>45291</v>
      </c>
    </row>
    <row r="1123" spans="1:8" ht="12.75">
      <c r="A1123" s="2" t="s">
        <v>4395</v>
      </c>
      <c r="B1123" s="5" t="s">
        <v>2754</v>
      </c>
      <c r="C1123" s="5" t="s">
        <v>1129</v>
      </c>
      <c r="D1123">
        <v>20</v>
      </c>
      <c r="E1123">
        <v>0.82</v>
      </c>
      <c r="F1123" s="5" t="s">
        <v>4925</v>
      </c>
      <c r="G1123" s="4">
        <v>44927</v>
      </c>
      <c r="H1123" s="3">
        <v>45291</v>
      </c>
    </row>
    <row r="1124" spans="1:8" ht="12.75">
      <c r="A1124" s="2" t="s">
        <v>4396</v>
      </c>
      <c r="B1124" s="5" t="s">
        <v>2755</v>
      </c>
      <c r="C1124" s="5" t="s">
        <v>1130</v>
      </c>
      <c r="D1124">
        <v>20</v>
      </c>
      <c r="E1124">
        <v>0.82</v>
      </c>
      <c r="F1124" s="5" t="s">
        <v>4925</v>
      </c>
      <c r="G1124" s="4">
        <v>44927</v>
      </c>
      <c r="H1124" s="3">
        <v>45291</v>
      </c>
    </row>
    <row r="1125" spans="1:8" ht="12.75">
      <c r="A1125" s="2" t="s">
        <v>4397</v>
      </c>
      <c r="B1125" s="5" t="s">
        <v>2756</v>
      </c>
      <c r="C1125" s="5" t="s">
        <v>1131</v>
      </c>
      <c r="D1125">
        <v>20</v>
      </c>
      <c r="E1125">
        <v>0.82</v>
      </c>
      <c r="F1125" s="5" t="s">
        <v>4925</v>
      </c>
      <c r="G1125" s="4">
        <v>44927</v>
      </c>
      <c r="H1125" s="3">
        <v>45291</v>
      </c>
    </row>
    <row r="1126" spans="1:8" ht="12.75">
      <c r="A1126" s="2" t="s">
        <v>4398</v>
      </c>
      <c r="B1126" s="5" t="s">
        <v>2757</v>
      </c>
      <c r="C1126" s="5" t="s">
        <v>1132</v>
      </c>
      <c r="D1126">
        <v>20</v>
      </c>
      <c r="E1126">
        <v>0.82</v>
      </c>
      <c r="F1126" s="5" t="s">
        <v>4925</v>
      </c>
      <c r="G1126" s="4">
        <v>44927</v>
      </c>
      <c r="H1126" s="3">
        <v>45291</v>
      </c>
    </row>
    <row r="1127" spans="1:8" ht="12.75">
      <c r="A1127" s="2" t="s">
        <v>4399</v>
      </c>
      <c r="B1127" s="5" t="s">
        <v>2758</v>
      </c>
      <c r="C1127" s="5" t="s">
        <v>1133</v>
      </c>
      <c r="D1127">
        <v>20</v>
      </c>
      <c r="E1127">
        <v>0.82</v>
      </c>
      <c r="F1127" s="5" t="s">
        <v>4925</v>
      </c>
      <c r="G1127" s="4">
        <v>44927</v>
      </c>
      <c r="H1127" s="3">
        <v>45291</v>
      </c>
    </row>
    <row r="1128" spans="1:8" ht="12.75">
      <c r="A1128" s="2" t="s">
        <v>4400</v>
      </c>
      <c r="B1128" s="5" t="s">
        <v>2759</v>
      </c>
      <c r="C1128" s="5" t="s">
        <v>1134</v>
      </c>
      <c r="D1128">
        <v>20</v>
      </c>
      <c r="E1128">
        <v>0.82</v>
      </c>
      <c r="F1128" s="5" t="s">
        <v>4925</v>
      </c>
      <c r="G1128" s="4">
        <v>44927</v>
      </c>
      <c r="H1128" s="3">
        <v>45291</v>
      </c>
    </row>
    <row r="1129" spans="1:8" ht="12.75">
      <c r="A1129" s="2" t="s">
        <v>4401</v>
      </c>
      <c r="B1129" s="5" t="s">
        <v>2760</v>
      </c>
      <c r="C1129" s="5" t="s">
        <v>1135</v>
      </c>
      <c r="D1129">
        <v>20</v>
      </c>
      <c r="E1129">
        <v>1.12</v>
      </c>
      <c r="F1129" s="5" t="s">
        <v>4925</v>
      </c>
      <c r="G1129" s="4">
        <v>44927</v>
      </c>
      <c r="H1129" s="3">
        <v>45291</v>
      </c>
    </row>
    <row r="1130" spans="1:8" ht="12.75">
      <c r="A1130" s="2" t="s">
        <v>4402</v>
      </c>
      <c r="B1130" s="5" t="s">
        <v>2761</v>
      </c>
      <c r="C1130" s="5" t="s">
        <v>1136</v>
      </c>
      <c r="D1130">
        <v>20</v>
      </c>
      <c r="E1130">
        <v>1.12</v>
      </c>
      <c r="F1130" s="5" t="s">
        <v>4925</v>
      </c>
      <c r="G1130" s="4">
        <v>44927</v>
      </c>
      <c r="H1130" s="3">
        <v>45291</v>
      </c>
    </row>
    <row r="1131" spans="1:8" ht="12.75">
      <c r="A1131" s="2" t="s">
        <v>4403</v>
      </c>
      <c r="B1131" s="5" t="s">
        <v>2762</v>
      </c>
      <c r="C1131" s="5" t="s">
        <v>1137</v>
      </c>
      <c r="D1131">
        <v>20</v>
      </c>
      <c r="E1131">
        <v>1.12</v>
      </c>
      <c r="F1131" s="5" t="s">
        <v>4925</v>
      </c>
      <c r="G1131" s="4">
        <v>44927</v>
      </c>
      <c r="H1131" s="3">
        <v>45291</v>
      </c>
    </row>
    <row r="1132" spans="1:8" ht="12.75">
      <c r="A1132" s="2" t="s">
        <v>4404</v>
      </c>
      <c r="B1132" s="5" t="s">
        <v>2763</v>
      </c>
      <c r="C1132" s="5" t="s">
        <v>1138</v>
      </c>
      <c r="D1132">
        <v>20</v>
      </c>
      <c r="E1132">
        <v>1.12</v>
      </c>
      <c r="F1132" s="5" t="s">
        <v>4925</v>
      </c>
      <c r="G1132" s="4">
        <v>44927</v>
      </c>
      <c r="H1132" s="3">
        <v>45291</v>
      </c>
    </row>
    <row r="1133" spans="1:8" ht="12.75">
      <c r="A1133" s="2" t="s">
        <v>4405</v>
      </c>
      <c r="B1133" s="5" t="s">
        <v>2764</v>
      </c>
      <c r="C1133" s="5" t="s">
        <v>1139</v>
      </c>
      <c r="D1133">
        <v>20</v>
      </c>
      <c r="E1133">
        <v>1.34</v>
      </c>
      <c r="F1133" s="5" t="s">
        <v>4925</v>
      </c>
      <c r="G1133" s="4">
        <v>44927</v>
      </c>
      <c r="H1133" s="3">
        <v>45291</v>
      </c>
    </row>
    <row r="1134" spans="1:8" ht="12.75">
      <c r="A1134" s="2" t="s">
        <v>4406</v>
      </c>
      <c r="B1134" s="5" t="s">
        <v>2765</v>
      </c>
      <c r="C1134" s="5" t="s">
        <v>1140</v>
      </c>
      <c r="D1134">
        <v>20</v>
      </c>
      <c r="E1134">
        <v>1.12</v>
      </c>
      <c r="F1134" s="5" t="s">
        <v>4925</v>
      </c>
      <c r="G1134" s="4">
        <v>44927</v>
      </c>
      <c r="H1134" s="3">
        <v>45291</v>
      </c>
    </row>
    <row r="1135" spans="1:8" ht="12.75">
      <c r="A1135" s="2" t="s">
        <v>4407</v>
      </c>
      <c r="B1135" s="5" t="s">
        <v>2766</v>
      </c>
      <c r="C1135" s="5" t="s">
        <v>1141</v>
      </c>
      <c r="D1135">
        <v>20</v>
      </c>
      <c r="E1135">
        <v>1.12</v>
      </c>
      <c r="F1135" s="5" t="s">
        <v>4925</v>
      </c>
      <c r="G1135" s="4">
        <v>44927</v>
      </c>
      <c r="H1135" s="3">
        <v>45291</v>
      </c>
    </row>
    <row r="1136" spans="1:8" ht="12.75">
      <c r="A1136" s="2" t="s">
        <v>4408</v>
      </c>
      <c r="B1136" s="5" t="s">
        <v>2767</v>
      </c>
      <c r="C1136" s="5" t="s">
        <v>1142</v>
      </c>
      <c r="D1136">
        <v>20</v>
      </c>
      <c r="E1136">
        <v>1.12</v>
      </c>
      <c r="F1136" s="5" t="s">
        <v>4925</v>
      </c>
      <c r="G1136" s="4">
        <v>44927</v>
      </c>
      <c r="H1136" s="3">
        <v>45291</v>
      </c>
    </row>
    <row r="1137" spans="1:8" ht="12.75">
      <c r="A1137" s="2" t="s">
        <v>4409</v>
      </c>
      <c r="B1137" s="5" t="s">
        <v>2768</v>
      </c>
      <c r="C1137" s="5" t="s">
        <v>1143</v>
      </c>
      <c r="D1137">
        <v>20</v>
      </c>
      <c r="E1137">
        <v>1.12</v>
      </c>
      <c r="F1137" s="5" t="s">
        <v>4925</v>
      </c>
      <c r="G1137" s="4">
        <v>44927</v>
      </c>
      <c r="H1137" s="3">
        <v>45291</v>
      </c>
    </row>
    <row r="1138" spans="1:8" ht="12.75">
      <c r="A1138" s="2" t="s">
        <v>4410</v>
      </c>
      <c r="B1138" s="5" t="s">
        <v>2769</v>
      </c>
      <c r="C1138" s="5" t="s">
        <v>1144</v>
      </c>
      <c r="D1138">
        <v>20</v>
      </c>
      <c r="E1138">
        <v>1.12</v>
      </c>
      <c r="F1138" s="5" t="s">
        <v>4925</v>
      </c>
      <c r="G1138" s="4">
        <v>44927</v>
      </c>
      <c r="H1138" s="3">
        <v>45291</v>
      </c>
    </row>
    <row r="1139" spans="1:8" ht="12.75">
      <c r="A1139" s="2" t="s">
        <v>4411</v>
      </c>
      <c r="B1139" s="5" t="s">
        <v>2770</v>
      </c>
      <c r="C1139" s="5" t="s">
        <v>1145</v>
      </c>
      <c r="D1139">
        <v>20</v>
      </c>
      <c r="E1139">
        <v>1.34</v>
      </c>
      <c r="F1139" s="5" t="s">
        <v>4925</v>
      </c>
      <c r="G1139" s="4">
        <v>44927</v>
      </c>
      <c r="H1139" s="3">
        <v>45291</v>
      </c>
    </row>
    <row r="1140" spans="1:8" ht="12.75">
      <c r="A1140" s="2" t="s">
        <v>4412</v>
      </c>
      <c r="B1140" s="5" t="s">
        <v>2771</v>
      </c>
      <c r="C1140" s="5" t="s">
        <v>1146</v>
      </c>
      <c r="D1140">
        <v>20</v>
      </c>
      <c r="E1140">
        <v>1.34</v>
      </c>
      <c r="F1140" s="5" t="s">
        <v>4925</v>
      </c>
      <c r="G1140" s="4">
        <v>44927</v>
      </c>
      <c r="H1140" s="3">
        <v>45291</v>
      </c>
    </row>
    <row r="1141" spans="1:8" ht="12.75">
      <c r="A1141" s="2" t="s">
        <v>4413</v>
      </c>
      <c r="B1141" s="5" t="s">
        <v>2772</v>
      </c>
      <c r="C1141" s="5" t="s">
        <v>1147</v>
      </c>
      <c r="D1141">
        <v>20</v>
      </c>
      <c r="E1141">
        <v>1.12</v>
      </c>
      <c r="F1141" s="5" t="s">
        <v>4925</v>
      </c>
      <c r="G1141" s="4">
        <v>44927</v>
      </c>
      <c r="H1141" s="3">
        <v>45291</v>
      </c>
    </row>
    <row r="1142" spans="1:8" ht="12.75">
      <c r="A1142" s="2" t="s">
        <v>4414</v>
      </c>
      <c r="B1142" s="5" t="s">
        <v>2773</v>
      </c>
      <c r="C1142" s="5" t="s">
        <v>1148</v>
      </c>
      <c r="D1142">
        <v>20</v>
      </c>
      <c r="E1142">
        <v>1.3</v>
      </c>
      <c r="F1142" s="5" t="s">
        <v>4925</v>
      </c>
      <c r="G1142" s="4">
        <v>44927</v>
      </c>
      <c r="H1142" s="3">
        <v>45291</v>
      </c>
    </row>
    <row r="1143" spans="1:8" ht="12.75">
      <c r="A1143" s="2" t="s">
        <v>4415</v>
      </c>
      <c r="B1143" s="5" t="s">
        <v>2774</v>
      </c>
      <c r="C1143" s="5" t="s">
        <v>1149</v>
      </c>
      <c r="D1143">
        <v>20</v>
      </c>
      <c r="E1143">
        <v>1.57</v>
      </c>
      <c r="F1143" s="5" t="s">
        <v>4925</v>
      </c>
      <c r="G1143" s="4">
        <v>44927</v>
      </c>
      <c r="H1143" s="3">
        <v>45291</v>
      </c>
    </row>
    <row r="1144" spans="1:8" ht="12.75">
      <c r="A1144" s="2" t="s">
        <v>4416</v>
      </c>
      <c r="B1144" s="5" t="s">
        <v>2775</v>
      </c>
      <c r="C1144" s="5" t="s">
        <v>1150</v>
      </c>
      <c r="D1144">
        <v>20</v>
      </c>
      <c r="E1144">
        <v>1.3</v>
      </c>
      <c r="F1144" s="5" t="s">
        <v>4925</v>
      </c>
      <c r="G1144" s="4">
        <v>44927</v>
      </c>
      <c r="H1144" s="3">
        <v>45291</v>
      </c>
    </row>
    <row r="1145" spans="1:8" ht="12.75">
      <c r="A1145" s="2" t="s">
        <v>4417</v>
      </c>
      <c r="B1145" s="5" t="s">
        <v>2776</v>
      </c>
      <c r="C1145" s="5" t="s">
        <v>1151</v>
      </c>
      <c r="D1145">
        <v>20</v>
      </c>
      <c r="E1145">
        <v>1.3</v>
      </c>
      <c r="F1145" s="5" t="s">
        <v>4925</v>
      </c>
      <c r="G1145" s="4">
        <v>44927</v>
      </c>
      <c r="H1145" s="3">
        <v>45291</v>
      </c>
    </row>
    <row r="1146" spans="1:8" ht="12.75">
      <c r="A1146" s="2" t="s">
        <v>4418</v>
      </c>
      <c r="B1146" s="5" t="s">
        <v>2777</v>
      </c>
      <c r="C1146" s="5" t="s">
        <v>1152</v>
      </c>
      <c r="D1146">
        <v>20</v>
      </c>
      <c r="E1146">
        <v>1.57</v>
      </c>
      <c r="F1146" s="5" t="s">
        <v>4925</v>
      </c>
      <c r="G1146" s="4">
        <v>44927</v>
      </c>
      <c r="H1146" s="3">
        <v>45291</v>
      </c>
    </row>
    <row r="1147" spans="1:8" ht="12.75">
      <c r="A1147" s="2" t="s">
        <v>4419</v>
      </c>
      <c r="B1147" s="5" t="s">
        <v>2775</v>
      </c>
      <c r="C1147" s="5" t="s">
        <v>1153</v>
      </c>
      <c r="D1147">
        <v>20</v>
      </c>
      <c r="E1147">
        <v>1.57</v>
      </c>
      <c r="F1147" s="5" t="s">
        <v>4925</v>
      </c>
      <c r="G1147" s="4">
        <v>44927</v>
      </c>
      <c r="H1147" s="3">
        <v>45291</v>
      </c>
    </row>
    <row r="1148" spans="1:8" ht="12.75">
      <c r="A1148" s="2" t="s">
        <v>4420</v>
      </c>
      <c r="B1148" s="5" t="s">
        <v>2778</v>
      </c>
      <c r="C1148" s="5" t="s">
        <v>1154</v>
      </c>
      <c r="D1148">
        <v>20</v>
      </c>
      <c r="E1148">
        <v>1.3</v>
      </c>
      <c r="F1148" s="5" t="s">
        <v>4925</v>
      </c>
      <c r="G1148" s="4">
        <v>44927</v>
      </c>
      <c r="H1148" s="3">
        <v>45291</v>
      </c>
    </row>
    <row r="1149" spans="1:8" ht="12.75">
      <c r="A1149" s="2" t="s">
        <v>4421</v>
      </c>
      <c r="B1149" s="5" t="s">
        <v>2779</v>
      </c>
      <c r="C1149" s="5" t="s">
        <v>1155</v>
      </c>
      <c r="D1149">
        <v>20</v>
      </c>
      <c r="E1149">
        <v>1.64</v>
      </c>
      <c r="F1149" s="5" t="s">
        <v>4925</v>
      </c>
      <c r="G1149" s="4">
        <v>44927</v>
      </c>
      <c r="H1149" s="3">
        <v>45291</v>
      </c>
    </row>
    <row r="1150" spans="1:8" ht="12.75">
      <c r="A1150" s="2" t="s">
        <v>4422</v>
      </c>
      <c r="B1150" s="5" t="s">
        <v>2780</v>
      </c>
      <c r="C1150" s="5" t="s">
        <v>1156</v>
      </c>
      <c r="D1150">
        <v>20</v>
      </c>
      <c r="E1150">
        <v>1.64</v>
      </c>
      <c r="F1150" s="5" t="s">
        <v>4925</v>
      </c>
      <c r="G1150" s="4">
        <v>44927</v>
      </c>
      <c r="H1150" s="3">
        <v>45291</v>
      </c>
    </row>
    <row r="1151" spans="1:8" ht="12.75">
      <c r="A1151" s="2" t="s">
        <v>4423</v>
      </c>
      <c r="B1151" s="5" t="s">
        <v>2781</v>
      </c>
      <c r="C1151" s="5" t="s">
        <v>1157</v>
      </c>
      <c r="D1151">
        <v>20</v>
      </c>
      <c r="E1151">
        <v>1.97</v>
      </c>
      <c r="F1151" s="5" t="s">
        <v>4925</v>
      </c>
      <c r="G1151" s="4">
        <v>44927</v>
      </c>
      <c r="H1151" s="3">
        <v>45291</v>
      </c>
    </row>
    <row r="1152" spans="1:8" ht="12.75">
      <c r="A1152" s="2" t="s">
        <v>4424</v>
      </c>
      <c r="B1152" s="5" t="s">
        <v>2782</v>
      </c>
      <c r="C1152" s="5" t="s">
        <v>1158</v>
      </c>
      <c r="D1152">
        <v>20</v>
      </c>
      <c r="E1152">
        <v>1.64</v>
      </c>
      <c r="F1152" s="5" t="s">
        <v>4925</v>
      </c>
      <c r="G1152" s="4">
        <v>44927</v>
      </c>
      <c r="H1152" s="3">
        <v>45291</v>
      </c>
    </row>
    <row r="1153" spans="1:8" ht="12.75">
      <c r="A1153" s="2" t="s">
        <v>4425</v>
      </c>
      <c r="B1153" s="5" t="s">
        <v>2783</v>
      </c>
      <c r="C1153" s="5" t="s">
        <v>1159</v>
      </c>
      <c r="D1153">
        <v>20</v>
      </c>
      <c r="E1153">
        <v>1.64</v>
      </c>
      <c r="F1153" s="5" t="s">
        <v>4925</v>
      </c>
      <c r="G1153" s="4">
        <v>44927</v>
      </c>
      <c r="H1153" s="3">
        <v>45291</v>
      </c>
    </row>
    <row r="1154" spans="1:8" ht="12.75">
      <c r="A1154" s="2" t="s">
        <v>4426</v>
      </c>
      <c r="B1154" s="5" t="s">
        <v>2784</v>
      </c>
      <c r="C1154" s="5" t="s">
        <v>1160</v>
      </c>
      <c r="D1154">
        <v>20</v>
      </c>
      <c r="E1154">
        <v>1.97</v>
      </c>
      <c r="F1154" s="5" t="s">
        <v>4925</v>
      </c>
      <c r="G1154" s="4">
        <v>44927</v>
      </c>
      <c r="H1154" s="3">
        <v>45291</v>
      </c>
    </row>
    <row r="1155" spans="1:8" ht="12.75">
      <c r="A1155" s="2" t="s">
        <v>4427</v>
      </c>
      <c r="B1155" s="5" t="s">
        <v>2785</v>
      </c>
      <c r="C1155" s="5" t="s">
        <v>1161</v>
      </c>
      <c r="D1155">
        <v>20</v>
      </c>
      <c r="E1155">
        <v>1.97</v>
      </c>
      <c r="F1155" s="5" t="s">
        <v>4925</v>
      </c>
      <c r="G1155" s="4">
        <v>44927</v>
      </c>
      <c r="H1155" s="3">
        <v>45291</v>
      </c>
    </row>
    <row r="1156" spans="1:8" ht="12.75">
      <c r="A1156" s="2" t="s">
        <v>4428</v>
      </c>
      <c r="B1156" s="5" t="s">
        <v>2786</v>
      </c>
      <c r="C1156" s="5" t="s">
        <v>1162</v>
      </c>
      <c r="D1156">
        <v>20</v>
      </c>
      <c r="E1156">
        <v>1.64</v>
      </c>
      <c r="F1156" s="5" t="s">
        <v>4925</v>
      </c>
      <c r="G1156" s="4">
        <v>44927</v>
      </c>
      <c r="H1156" s="3">
        <v>45291</v>
      </c>
    </row>
    <row r="1157" spans="1:8" ht="12.75">
      <c r="A1157" s="2" t="s">
        <v>4429</v>
      </c>
      <c r="B1157" s="5" t="s">
        <v>2787</v>
      </c>
      <c r="C1157" s="5" t="s">
        <v>1163</v>
      </c>
      <c r="D1157">
        <v>20</v>
      </c>
      <c r="E1157">
        <v>1.64</v>
      </c>
      <c r="F1157" s="5" t="s">
        <v>4925</v>
      </c>
      <c r="G1157" s="4">
        <v>44927</v>
      </c>
      <c r="H1157" s="3">
        <v>45291</v>
      </c>
    </row>
    <row r="1158" spans="1:8" ht="12.75">
      <c r="A1158" s="2" t="s">
        <v>4430</v>
      </c>
      <c r="B1158" s="5" t="s">
        <v>2788</v>
      </c>
      <c r="C1158" s="5" t="s">
        <v>1164</v>
      </c>
      <c r="D1158">
        <v>20</v>
      </c>
      <c r="E1158">
        <v>2.13</v>
      </c>
      <c r="F1158" s="5" t="s">
        <v>4925</v>
      </c>
      <c r="G1158" s="4">
        <v>44927</v>
      </c>
      <c r="H1158" s="3">
        <v>45291</v>
      </c>
    </row>
    <row r="1159" spans="1:8" ht="12.75">
      <c r="A1159" s="2" t="s">
        <v>4431</v>
      </c>
      <c r="B1159" s="5" t="s">
        <v>2789</v>
      </c>
      <c r="C1159" s="5" t="s">
        <v>1165</v>
      </c>
      <c r="D1159">
        <v>20</v>
      </c>
      <c r="E1159">
        <v>2.3</v>
      </c>
      <c r="F1159" s="5" t="s">
        <v>4925</v>
      </c>
      <c r="G1159" s="4">
        <v>44927</v>
      </c>
      <c r="H1159" s="3">
        <v>45291</v>
      </c>
    </row>
    <row r="1160" spans="1:8" ht="12.75">
      <c r="A1160" s="2" t="s">
        <v>4432</v>
      </c>
      <c r="B1160" s="5" t="s">
        <v>2790</v>
      </c>
      <c r="C1160" s="5" t="s">
        <v>1166</v>
      </c>
      <c r="D1160">
        <v>20</v>
      </c>
      <c r="E1160">
        <v>2.13</v>
      </c>
      <c r="F1160" s="5" t="s">
        <v>4925</v>
      </c>
      <c r="G1160" s="4">
        <v>44927</v>
      </c>
      <c r="H1160" s="3">
        <v>45291</v>
      </c>
    </row>
    <row r="1161" spans="1:8" ht="12.75">
      <c r="A1161" s="2" t="s">
        <v>4433</v>
      </c>
      <c r="B1161" s="5" t="s">
        <v>2791</v>
      </c>
      <c r="C1161" s="5" t="s">
        <v>1167</v>
      </c>
      <c r="D1161">
        <v>20</v>
      </c>
      <c r="E1161">
        <v>2.3</v>
      </c>
      <c r="F1161" s="5" t="s">
        <v>4925</v>
      </c>
      <c r="G1161" s="4">
        <v>44927</v>
      </c>
      <c r="H1161" s="3">
        <v>45291</v>
      </c>
    </row>
    <row r="1162" spans="1:8" ht="12.75">
      <c r="A1162" s="2" t="s">
        <v>4434</v>
      </c>
      <c r="B1162" s="5" t="s">
        <v>2792</v>
      </c>
      <c r="C1162" s="5" t="s">
        <v>1168</v>
      </c>
      <c r="D1162">
        <v>20</v>
      </c>
      <c r="E1162">
        <v>2.13</v>
      </c>
      <c r="F1162" s="5" t="s">
        <v>4925</v>
      </c>
      <c r="G1162" s="4">
        <v>44927</v>
      </c>
      <c r="H1162" s="3">
        <v>45291</v>
      </c>
    </row>
    <row r="1163" spans="1:8" ht="12.75">
      <c r="A1163" s="2" t="s">
        <v>4435</v>
      </c>
      <c r="B1163" s="5" t="s">
        <v>2793</v>
      </c>
      <c r="C1163" s="5" t="s">
        <v>1169</v>
      </c>
      <c r="D1163">
        <v>20</v>
      </c>
      <c r="E1163">
        <v>2.13</v>
      </c>
      <c r="F1163" s="5" t="s">
        <v>4925</v>
      </c>
      <c r="G1163" s="4">
        <v>44927</v>
      </c>
      <c r="H1163" s="3">
        <v>45291</v>
      </c>
    </row>
    <row r="1164" spans="1:8" ht="12.75">
      <c r="A1164" s="2" t="s">
        <v>4436</v>
      </c>
      <c r="B1164" s="5" t="s">
        <v>2794</v>
      </c>
      <c r="C1164" s="5" t="s">
        <v>1170</v>
      </c>
      <c r="D1164">
        <v>20</v>
      </c>
      <c r="E1164">
        <v>2.25</v>
      </c>
      <c r="F1164" s="5" t="s">
        <v>4925</v>
      </c>
      <c r="G1164" s="4">
        <v>44927</v>
      </c>
      <c r="H1164" s="3">
        <v>45291</v>
      </c>
    </row>
    <row r="1165" spans="1:8" ht="12.75">
      <c r="A1165" s="2" t="s">
        <v>4437</v>
      </c>
      <c r="B1165" s="5" t="s">
        <v>2795</v>
      </c>
      <c r="C1165" s="5" t="s">
        <v>1171</v>
      </c>
      <c r="D1165">
        <v>20</v>
      </c>
      <c r="E1165">
        <v>2.25</v>
      </c>
      <c r="F1165" s="5" t="s">
        <v>4925</v>
      </c>
      <c r="G1165" s="4">
        <v>44927</v>
      </c>
      <c r="H1165" s="3">
        <v>45291</v>
      </c>
    </row>
    <row r="1166" spans="1:8" ht="12.75">
      <c r="A1166" s="2" t="s">
        <v>4438</v>
      </c>
      <c r="B1166" s="5" t="s">
        <v>2796</v>
      </c>
      <c r="C1166" s="5" t="s">
        <v>1172</v>
      </c>
      <c r="D1166">
        <v>20</v>
      </c>
      <c r="E1166">
        <v>2.55</v>
      </c>
      <c r="F1166" s="5" t="s">
        <v>4925</v>
      </c>
      <c r="G1166" s="4">
        <v>44927</v>
      </c>
      <c r="H1166" s="3">
        <v>45291</v>
      </c>
    </row>
    <row r="1167" spans="1:8" ht="12.75">
      <c r="A1167" s="2" t="s">
        <v>4439</v>
      </c>
      <c r="B1167" s="5" t="s">
        <v>2797</v>
      </c>
      <c r="C1167" s="5" t="s">
        <v>1173</v>
      </c>
      <c r="D1167">
        <v>20</v>
      </c>
      <c r="E1167">
        <v>2.25</v>
      </c>
      <c r="F1167" s="5" t="s">
        <v>4925</v>
      </c>
      <c r="G1167" s="4">
        <v>44927</v>
      </c>
      <c r="H1167" s="3">
        <v>45291</v>
      </c>
    </row>
    <row r="1168" spans="1:8" ht="12.75">
      <c r="A1168" s="2" t="s">
        <v>4440</v>
      </c>
      <c r="B1168" s="5" t="s">
        <v>2798</v>
      </c>
      <c r="C1168" s="5" t="s">
        <v>1174</v>
      </c>
      <c r="D1168">
        <v>20</v>
      </c>
      <c r="E1168">
        <v>2.25</v>
      </c>
      <c r="F1168" s="5" t="s">
        <v>4925</v>
      </c>
      <c r="G1168" s="4">
        <v>44927</v>
      </c>
      <c r="H1168" s="3">
        <v>45291</v>
      </c>
    </row>
    <row r="1169" spans="1:8" ht="12.75">
      <c r="A1169" s="2" t="s">
        <v>4441</v>
      </c>
      <c r="B1169" s="5" t="s">
        <v>2799</v>
      </c>
      <c r="C1169" s="5" t="s">
        <v>1175</v>
      </c>
      <c r="D1169">
        <v>20</v>
      </c>
      <c r="E1169">
        <v>2.31</v>
      </c>
      <c r="F1169" s="5" t="s">
        <v>4925</v>
      </c>
      <c r="G1169" s="4">
        <v>44927</v>
      </c>
      <c r="H1169" s="3">
        <v>45291</v>
      </c>
    </row>
    <row r="1170" spans="1:8" ht="12.75">
      <c r="A1170" s="2" t="s">
        <v>4442</v>
      </c>
      <c r="B1170" s="5" t="s">
        <v>2800</v>
      </c>
      <c r="C1170" s="5" t="s">
        <v>1176</v>
      </c>
      <c r="D1170">
        <v>20</v>
      </c>
      <c r="E1170">
        <v>2.31</v>
      </c>
      <c r="F1170" s="5" t="s">
        <v>4925</v>
      </c>
      <c r="G1170" s="4">
        <v>44927</v>
      </c>
      <c r="H1170" s="3">
        <v>45291</v>
      </c>
    </row>
    <row r="1171" spans="1:8" ht="12.75">
      <c r="A1171" s="2" t="s">
        <v>4443</v>
      </c>
      <c r="B1171" s="5" t="s">
        <v>2801</v>
      </c>
      <c r="C1171" s="5" t="s">
        <v>1177</v>
      </c>
      <c r="D1171">
        <v>20</v>
      </c>
      <c r="E1171">
        <v>2.8</v>
      </c>
      <c r="F1171" s="5" t="s">
        <v>4925</v>
      </c>
      <c r="G1171" s="4">
        <v>44927</v>
      </c>
      <c r="H1171" s="3">
        <v>45291</v>
      </c>
    </row>
    <row r="1172" spans="1:8" ht="12.75">
      <c r="A1172" s="2" t="s">
        <v>4444</v>
      </c>
      <c r="B1172" s="5" t="s">
        <v>2802</v>
      </c>
      <c r="C1172" s="5" t="s">
        <v>1178</v>
      </c>
      <c r="D1172">
        <v>20</v>
      </c>
      <c r="E1172">
        <v>2.31</v>
      </c>
      <c r="F1172" s="5" t="s">
        <v>4925</v>
      </c>
      <c r="G1172" s="4">
        <v>44927</v>
      </c>
      <c r="H1172" s="3">
        <v>45291</v>
      </c>
    </row>
    <row r="1173" spans="1:8" ht="12.75">
      <c r="A1173" s="2" t="s">
        <v>4445</v>
      </c>
      <c r="B1173" s="5" t="s">
        <v>2803</v>
      </c>
      <c r="C1173" s="5" t="s">
        <v>1179</v>
      </c>
      <c r="D1173">
        <v>20</v>
      </c>
      <c r="E1173">
        <v>2.8</v>
      </c>
      <c r="F1173" s="5" t="s">
        <v>4925</v>
      </c>
      <c r="G1173" s="4">
        <v>44927</v>
      </c>
      <c r="H1173" s="3">
        <v>45291</v>
      </c>
    </row>
    <row r="1174" spans="1:8" ht="12.75">
      <c r="A1174" s="2" t="s">
        <v>4446</v>
      </c>
      <c r="B1174" s="5" t="s">
        <v>2804</v>
      </c>
      <c r="C1174" s="5" t="s">
        <v>1180</v>
      </c>
      <c r="D1174">
        <v>20</v>
      </c>
      <c r="E1174">
        <v>2.8</v>
      </c>
      <c r="F1174" s="5" t="s">
        <v>4925</v>
      </c>
      <c r="G1174" s="4">
        <v>44927</v>
      </c>
      <c r="H1174" s="3">
        <v>45291</v>
      </c>
    </row>
    <row r="1175" spans="1:8" ht="12.75">
      <c r="A1175" s="2" t="s">
        <v>4447</v>
      </c>
      <c r="B1175" s="5" t="s">
        <v>2805</v>
      </c>
      <c r="C1175" s="5" t="s">
        <v>1181</v>
      </c>
      <c r="D1175">
        <v>20</v>
      </c>
      <c r="E1175">
        <v>2.31</v>
      </c>
      <c r="F1175" s="5" t="s">
        <v>4925</v>
      </c>
      <c r="G1175" s="4">
        <v>44927</v>
      </c>
      <c r="H1175" s="3">
        <v>45291</v>
      </c>
    </row>
    <row r="1176" spans="1:8" ht="12.75">
      <c r="A1176" s="2" t="s">
        <v>4448</v>
      </c>
      <c r="B1176" s="5" t="s">
        <v>2806</v>
      </c>
      <c r="C1176" s="5" t="s">
        <v>1182</v>
      </c>
      <c r="D1176">
        <v>20</v>
      </c>
      <c r="E1176">
        <v>2.75</v>
      </c>
      <c r="F1176" s="5" t="s">
        <v>4925</v>
      </c>
      <c r="G1176" s="4">
        <v>44927</v>
      </c>
      <c r="H1176" s="3">
        <v>45291</v>
      </c>
    </row>
    <row r="1177" spans="1:8" ht="12.75">
      <c r="A1177" s="2" t="s">
        <v>4449</v>
      </c>
      <c r="B1177" s="5" t="s">
        <v>2807</v>
      </c>
      <c r="C1177" s="5" t="s">
        <v>1183</v>
      </c>
      <c r="D1177">
        <v>20</v>
      </c>
      <c r="E1177">
        <v>3.48</v>
      </c>
      <c r="F1177" s="5" t="s">
        <v>4925</v>
      </c>
      <c r="G1177" s="4">
        <v>44927</v>
      </c>
      <c r="H1177" s="3">
        <v>45291</v>
      </c>
    </row>
    <row r="1178" spans="1:8" ht="12.75">
      <c r="A1178" s="2" t="s">
        <v>4450</v>
      </c>
      <c r="B1178" s="5" t="s">
        <v>2808</v>
      </c>
      <c r="C1178" s="5" t="s">
        <v>1184</v>
      </c>
      <c r="D1178">
        <v>20</v>
      </c>
      <c r="E1178">
        <v>2.75</v>
      </c>
      <c r="F1178" s="5" t="s">
        <v>4925</v>
      </c>
      <c r="G1178" s="4">
        <v>44927</v>
      </c>
      <c r="H1178" s="3">
        <v>45291</v>
      </c>
    </row>
    <row r="1179" spans="1:8" ht="12.75">
      <c r="A1179" s="2" t="s">
        <v>4451</v>
      </c>
      <c r="B1179" s="5" t="s">
        <v>2809</v>
      </c>
      <c r="C1179" s="5" t="s">
        <v>1185</v>
      </c>
      <c r="D1179">
        <v>20</v>
      </c>
      <c r="E1179">
        <v>3.48</v>
      </c>
      <c r="F1179" s="5" t="s">
        <v>4925</v>
      </c>
      <c r="G1179" s="4">
        <v>44927</v>
      </c>
      <c r="H1179" s="3">
        <v>45291</v>
      </c>
    </row>
    <row r="1180" spans="1:8" ht="12.75">
      <c r="A1180" s="2" t="s">
        <v>4452</v>
      </c>
      <c r="B1180" s="5" t="s">
        <v>2810</v>
      </c>
      <c r="C1180" s="5" t="s">
        <v>1186</v>
      </c>
      <c r="D1180">
        <v>20</v>
      </c>
      <c r="E1180">
        <v>2.75</v>
      </c>
      <c r="F1180" s="5" t="s">
        <v>4925</v>
      </c>
      <c r="G1180" s="4">
        <v>44927</v>
      </c>
      <c r="H1180" s="3">
        <v>45291</v>
      </c>
    </row>
    <row r="1181" spans="1:8" ht="12.75">
      <c r="A1181" s="2" t="s">
        <v>4453</v>
      </c>
      <c r="B1181" s="5" t="s">
        <v>2811</v>
      </c>
      <c r="C1181" s="5" t="s">
        <v>1187</v>
      </c>
      <c r="D1181">
        <v>20</v>
      </c>
      <c r="E1181">
        <v>2.91</v>
      </c>
      <c r="F1181" s="5" t="s">
        <v>4925</v>
      </c>
      <c r="G1181" s="4">
        <v>44927</v>
      </c>
      <c r="H1181" s="3">
        <v>45291</v>
      </c>
    </row>
    <row r="1182" spans="1:8" ht="12.75">
      <c r="A1182" s="2" t="s">
        <v>4454</v>
      </c>
      <c r="B1182" s="5" t="s">
        <v>2812</v>
      </c>
      <c r="C1182" s="5" t="s">
        <v>1188</v>
      </c>
      <c r="D1182">
        <v>20</v>
      </c>
      <c r="E1182">
        <v>2.91</v>
      </c>
      <c r="F1182" s="5" t="s">
        <v>4925</v>
      </c>
      <c r="G1182" s="4">
        <v>44927</v>
      </c>
      <c r="H1182" s="3">
        <v>45291</v>
      </c>
    </row>
    <row r="1183" spans="1:8" ht="12.75">
      <c r="A1183" s="2" t="s">
        <v>4455</v>
      </c>
      <c r="B1183" s="5" t="s">
        <v>2813</v>
      </c>
      <c r="C1183" s="5" t="s">
        <v>1189</v>
      </c>
      <c r="D1183">
        <v>20</v>
      </c>
      <c r="E1183">
        <v>2.91</v>
      </c>
      <c r="F1183" s="5" t="s">
        <v>4925</v>
      </c>
      <c r="G1183" s="4">
        <v>44927</v>
      </c>
      <c r="H1183" s="3">
        <v>45291</v>
      </c>
    </row>
    <row r="1184" spans="1:8" ht="12.75">
      <c r="A1184" s="2" t="s">
        <v>4456</v>
      </c>
      <c r="B1184" s="5" t="s">
        <v>2814</v>
      </c>
      <c r="C1184" s="5" t="s">
        <v>1190</v>
      </c>
      <c r="D1184">
        <v>20</v>
      </c>
      <c r="E1184">
        <v>3.55</v>
      </c>
      <c r="F1184" s="5" t="s">
        <v>4925</v>
      </c>
      <c r="G1184" s="4">
        <v>44927</v>
      </c>
      <c r="H1184" s="3">
        <v>45291</v>
      </c>
    </row>
    <row r="1185" spans="1:8" ht="12.75">
      <c r="A1185" s="2" t="s">
        <v>4457</v>
      </c>
      <c r="B1185" s="5" t="s">
        <v>2815</v>
      </c>
      <c r="C1185" s="5" t="s">
        <v>1191</v>
      </c>
      <c r="D1185">
        <v>20</v>
      </c>
      <c r="E1185">
        <v>2.91</v>
      </c>
      <c r="F1185" s="5" t="s">
        <v>4925</v>
      </c>
      <c r="G1185" s="4">
        <v>44927</v>
      </c>
      <c r="H1185" s="3">
        <v>45291</v>
      </c>
    </row>
    <row r="1186" spans="1:8" ht="12.75">
      <c r="A1186" s="2" t="s">
        <v>4458</v>
      </c>
      <c r="B1186" s="5" t="s">
        <v>2816</v>
      </c>
      <c r="C1186" s="5" t="s">
        <v>1192</v>
      </c>
      <c r="D1186">
        <v>20</v>
      </c>
      <c r="E1186">
        <v>3.55</v>
      </c>
      <c r="F1186" s="5" t="s">
        <v>4925</v>
      </c>
      <c r="G1186" s="4">
        <v>44927</v>
      </c>
      <c r="H1186" s="3">
        <v>45291</v>
      </c>
    </row>
    <row r="1187" spans="1:8" ht="12.75">
      <c r="A1187" s="2" t="s">
        <v>4459</v>
      </c>
      <c r="B1187" s="5" t="s">
        <v>2817</v>
      </c>
      <c r="C1187" s="5" t="s">
        <v>1193</v>
      </c>
      <c r="D1187">
        <v>20</v>
      </c>
      <c r="E1187">
        <v>2.91</v>
      </c>
      <c r="F1187" s="5" t="s">
        <v>4925</v>
      </c>
      <c r="G1187" s="4">
        <v>44927</v>
      </c>
      <c r="H1187" s="3">
        <v>45291</v>
      </c>
    </row>
    <row r="1188" spans="1:8" ht="12.75">
      <c r="A1188" s="2" t="s">
        <v>4460</v>
      </c>
      <c r="B1188" s="5" t="s">
        <v>2818</v>
      </c>
      <c r="C1188" s="5" t="s">
        <v>1194</v>
      </c>
      <c r="D1188">
        <v>20</v>
      </c>
      <c r="E1188">
        <v>2.91</v>
      </c>
      <c r="F1188" s="5" t="s">
        <v>4925</v>
      </c>
      <c r="G1188" s="4">
        <v>44927</v>
      </c>
      <c r="H1188" s="3">
        <v>45291</v>
      </c>
    </row>
    <row r="1189" spans="1:8" ht="12.75">
      <c r="A1189" s="2" t="s">
        <v>4461</v>
      </c>
      <c r="B1189" s="5" t="s">
        <v>2819</v>
      </c>
      <c r="C1189" s="5" t="s">
        <v>1195</v>
      </c>
      <c r="D1189">
        <v>20</v>
      </c>
      <c r="E1189">
        <v>4</v>
      </c>
      <c r="F1189" s="5" t="s">
        <v>4925</v>
      </c>
      <c r="G1189" s="4">
        <v>44927</v>
      </c>
      <c r="H1189" s="3">
        <v>45291</v>
      </c>
    </row>
    <row r="1190" spans="1:8" ht="12.75">
      <c r="A1190" s="2" t="s">
        <v>4462</v>
      </c>
      <c r="B1190" s="5" t="s">
        <v>2820</v>
      </c>
      <c r="C1190" s="5" t="s">
        <v>1196</v>
      </c>
      <c r="D1190">
        <v>20</v>
      </c>
      <c r="E1190">
        <v>4.99</v>
      </c>
      <c r="F1190" s="5" t="s">
        <v>4925</v>
      </c>
      <c r="G1190" s="4">
        <v>44927</v>
      </c>
      <c r="H1190" s="3">
        <v>45291</v>
      </c>
    </row>
    <row r="1191" spans="1:8" ht="12.75">
      <c r="A1191" s="2" t="s">
        <v>4463</v>
      </c>
      <c r="B1191" s="5" t="s">
        <v>2821</v>
      </c>
      <c r="C1191" s="5" t="s">
        <v>1197</v>
      </c>
      <c r="D1191">
        <v>20</v>
      </c>
      <c r="E1191">
        <v>4</v>
      </c>
      <c r="F1191" s="5" t="s">
        <v>4925</v>
      </c>
      <c r="G1191" s="4">
        <v>44927</v>
      </c>
      <c r="H1191" s="3">
        <v>45291</v>
      </c>
    </row>
    <row r="1192" spans="1:8" ht="12.75">
      <c r="A1192" s="2" t="s">
        <v>4464</v>
      </c>
      <c r="B1192" s="5" t="s">
        <v>2822</v>
      </c>
      <c r="C1192" s="5" t="s">
        <v>1198</v>
      </c>
      <c r="D1192">
        <v>20</v>
      </c>
      <c r="E1192">
        <v>4.99</v>
      </c>
      <c r="F1192" s="5" t="s">
        <v>4925</v>
      </c>
      <c r="G1192" s="4">
        <v>44927</v>
      </c>
      <c r="H1192" s="3">
        <v>45291</v>
      </c>
    </row>
    <row r="1193" spans="1:8" ht="12.75">
      <c r="A1193" s="2" t="s">
        <v>4465</v>
      </c>
      <c r="B1193" s="5" t="s">
        <v>2823</v>
      </c>
      <c r="C1193" s="5" t="s">
        <v>1199</v>
      </c>
      <c r="D1193">
        <v>20</v>
      </c>
      <c r="E1193">
        <v>4</v>
      </c>
      <c r="F1193" s="5" t="s">
        <v>4925</v>
      </c>
      <c r="G1193" s="4">
        <v>44927</v>
      </c>
      <c r="H1193" s="3">
        <v>45291</v>
      </c>
    </row>
    <row r="1194" spans="1:8" ht="12.75">
      <c r="A1194" s="2" t="s">
        <v>4466</v>
      </c>
      <c r="B1194" s="5" t="s">
        <v>2824</v>
      </c>
      <c r="C1194" s="5" t="s">
        <v>1200</v>
      </c>
      <c r="D1194">
        <v>20</v>
      </c>
      <c r="E1194">
        <v>4.99</v>
      </c>
      <c r="F1194" s="5" t="s">
        <v>4925</v>
      </c>
      <c r="G1194" s="4">
        <v>44927</v>
      </c>
      <c r="H1194" s="3">
        <v>45291</v>
      </c>
    </row>
    <row r="1195" spans="1:8" ht="12.75">
      <c r="A1195" s="2" t="s">
        <v>4467</v>
      </c>
      <c r="B1195" s="5" t="s">
        <v>2825</v>
      </c>
      <c r="C1195" s="5" t="s">
        <v>1201</v>
      </c>
      <c r="D1195">
        <v>20</v>
      </c>
      <c r="E1195">
        <v>4</v>
      </c>
      <c r="F1195" s="5" t="s">
        <v>4925</v>
      </c>
      <c r="G1195" s="4">
        <v>44927</v>
      </c>
      <c r="H1195" s="3">
        <v>45291</v>
      </c>
    </row>
    <row r="1196" spans="1:8" ht="12.75">
      <c r="A1196" s="2" t="s">
        <v>4468</v>
      </c>
      <c r="B1196" s="5" t="s">
        <v>2826</v>
      </c>
      <c r="C1196" s="5" t="s">
        <v>1202</v>
      </c>
      <c r="D1196">
        <v>20</v>
      </c>
      <c r="E1196">
        <v>5.68</v>
      </c>
      <c r="F1196" s="5" t="s">
        <v>4925</v>
      </c>
      <c r="G1196" s="4">
        <v>44927</v>
      </c>
      <c r="H1196" s="3">
        <v>45291</v>
      </c>
    </row>
    <row r="1197" spans="1:8" ht="12.75">
      <c r="A1197" s="2" t="s">
        <v>4469</v>
      </c>
      <c r="B1197" s="5" t="s">
        <v>2827</v>
      </c>
      <c r="C1197" s="5" t="s">
        <v>1203</v>
      </c>
      <c r="D1197">
        <v>20</v>
      </c>
      <c r="E1197">
        <v>7</v>
      </c>
      <c r="F1197" s="5" t="s">
        <v>4925</v>
      </c>
      <c r="G1197" s="4">
        <v>44927</v>
      </c>
      <c r="H1197" s="3">
        <v>45291</v>
      </c>
    </row>
    <row r="1198" spans="1:8" ht="12.75">
      <c r="A1198" s="2" t="s">
        <v>4470</v>
      </c>
      <c r="B1198" s="5" t="s">
        <v>2828</v>
      </c>
      <c r="C1198" s="5" t="s">
        <v>1204</v>
      </c>
      <c r="D1198">
        <v>20</v>
      </c>
      <c r="E1198">
        <v>5.68</v>
      </c>
      <c r="F1198" s="5" t="s">
        <v>4925</v>
      </c>
      <c r="G1198" s="4">
        <v>44927</v>
      </c>
      <c r="H1198" s="3">
        <v>45291</v>
      </c>
    </row>
    <row r="1199" spans="1:8" ht="12.75">
      <c r="A1199" s="2" t="s">
        <v>4471</v>
      </c>
      <c r="B1199" s="5" t="s">
        <v>2829</v>
      </c>
      <c r="C1199" s="5" t="s">
        <v>1205</v>
      </c>
      <c r="D1199">
        <v>20</v>
      </c>
      <c r="E1199">
        <v>7</v>
      </c>
      <c r="F1199" s="5" t="s">
        <v>4925</v>
      </c>
      <c r="G1199" s="4">
        <v>44927</v>
      </c>
      <c r="H1199" s="3">
        <v>45291</v>
      </c>
    </row>
    <row r="1200" spans="1:8" ht="12.75">
      <c r="A1200" s="2" t="s">
        <v>4472</v>
      </c>
      <c r="B1200" s="5" t="s">
        <v>2830</v>
      </c>
      <c r="C1200" s="5" t="s">
        <v>1206</v>
      </c>
      <c r="D1200">
        <v>20</v>
      </c>
      <c r="E1200">
        <v>7</v>
      </c>
      <c r="F1200" s="5" t="s">
        <v>4925</v>
      </c>
      <c r="G1200" s="4">
        <v>44927</v>
      </c>
      <c r="H1200" s="3">
        <v>45291</v>
      </c>
    </row>
    <row r="1201" spans="1:8" ht="12.75">
      <c r="A1201" s="2" t="s">
        <v>4473</v>
      </c>
      <c r="B1201" s="5" t="s">
        <v>2831</v>
      </c>
      <c r="C1201" s="5" t="s">
        <v>1207</v>
      </c>
      <c r="D1201">
        <v>20</v>
      </c>
      <c r="E1201">
        <v>5.68</v>
      </c>
      <c r="F1201" s="5" t="s">
        <v>4925</v>
      </c>
      <c r="G1201" s="4">
        <v>44927</v>
      </c>
      <c r="H1201" s="3">
        <v>45291</v>
      </c>
    </row>
    <row r="1202" spans="1:8" ht="12.75">
      <c r="A1202" s="2" t="s">
        <v>4474</v>
      </c>
      <c r="B1202" s="5" t="s">
        <v>2832</v>
      </c>
      <c r="C1202" s="5" t="s">
        <v>1208</v>
      </c>
      <c r="D1202">
        <v>20</v>
      </c>
      <c r="E1202">
        <v>7</v>
      </c>
      <c r="F1202" s="5" t="s">
        <v>4925</v>
      </c>
      <c r="G1202" s="4">
        <v>44927</v>
      </c>
      <c r="H1202" s="3">
        <v>45291</v>
      </c>
    </row>
    <row r="1203" spans="1:8" ht="12.75">
      <c r="A1203" s="2" t="s">
        <v>4475</v>
      </c>
      <c r="B1203" s="5" t="s">
        <v>2833</v>
      </c>
      <c r="C1203" s="5" t="s">
        <v>1209</v>
      </c>
      <c r="D1203">
        <v>20</v>
      </c>
      <c r="E1203">
        <v>5.68</v>
      </c>
      <c r="F1203" s="5" t="s">
        <v>4925</v>
      </c>
      <c r="G1203" s="4">
        <v>44927</v>
      </c>
      <c r="H1203" s="3">
        <v>45291</v>
      </c>
    </row>
    <row r="1204" spans="1:8" ht="12.75">
      <c r="A1204" s="2" t="s">
        <v>4476</v>
      </c>
      <c r="B1204" s="5" t="s">
        <v>2834</v>
      </c>
      <c r="C1204" s="5" t="s">
        <v>1210</v>
      </c>
      <c r="D1204">
        <v>20</v>
      </c>
      <c r="E1204">
        <v>0.76</v>
      </c>
      <c r="F1204" s="5" t="s">
        <v>4925</v>
      </c>
      <c r="G1204" s="4">
        <v>44927</v>
      </c>
      <c r="H1204" s="3">
        <v>45291</v>
      </c>
    </row>
    <row r="1205" spans="1:8" ht="12.75">
      <c r="A1205" s="2" t="s">
        <v>4477</v>
      </c>
      <c r="B1205" s="5" t="s">
        <v>2835</v>
      </c>
      <c r="C1205" s="5" t="s">
        <v>1211</v>
      </c>
      <c r="D1205">
        <v>20</v>
      </c>
      <c r="E1205">
        <v>0.64</v>
      </c>
      <c r="F1205" s="5" t="s">
        <v>4925</v>
      </c>
      <c r="G1205" s="4">
        <v>44927</v>
      </c>
      <c r="H1205" s="3">
        <v>45291</v>
      </c>
    </row>
    <row r="1206" spans="1:8" ht="12.75">
      <c r="A1206" s="2" t="s">
        <v>4478</v>
      </c>
      <c r="B1206" s="5" t="s">
        <v>2836</v>
      </c>
      <c r="C1206" s="5" t="s">
        <v>1212</v>
      </c>
      <c r="D1206">
        <v>20</v>
      </c>
      <c r="E1206">
        <v>0.64</v>
      </c>
      <c r="F1206" s="5" t="s">
        <v>4925</v>
      </c>
      <c r="G1206" s="4">
        <v>44927</v>
      </c>
      <c r="H1206" s="3">
        <v>45291</v>
      </c>
    </row>
    <row r="1207" spans="1:8" ht="12.75">
      <c r="A1207" s="2" t="s">
        <v>4479</v>
      </c>
      <c r="B1207" s="5" t="s">
        <v>2837</v>
      </c>
      <c r="C1207" s="5" t="s">
        <v>1213</v>
      </c>
      <c r="D1207">
        <v>20</v>
      </c>
      <c r="E1207">
        <v>0.64</v>
      </c>
      <c r="F1207" s="5" t="s">
        <v>4925</v>
      </c>
      <c r="G1207" s="4">
        <v>44927</v>
      </c>
      <c r="H1207" s="3">
        <v>45291</v>
      </c>
    </row>
    <row r="1208" spans="1:8" ht="12.75">
      <c r="A1208" s="2" t="s">
        <v>4480</v>
      </c>
      <c r="B1208" s="5" t="s">
        <v>2838</v>
      </c>
      <c r="C1208" s="5" t="s">
        <v>1214</v>
      </c>
      <c r="D1208">
        <v>20</v>
      </c>
      <c r="E1208">
        <v>0.64</v>
      </c>
      <c r="F1208" s="5" t="s">
        <v>4925</v>
      </c>
      <c r="G1208" s="4">
        <v>44927</v>
      </c>
      <c r="H1208" s="3">
        <v>45291</v>
      </c>
    </row>
    <row r="1209" spans="1:8" ht="12.75">
      <c r="A1209" s="2" t="s">
        <v>4481</v>
      </c>
      <c r="B1209" s="5" t="s">
        <v>2839</v>
      </c>
      <c r="C1209" s="5" t="s">
        <v>1215</v>
      </c>
      <c r="D1209">
        <v>20</v>
      </c>
      <c r="E1209">
        <v>0.76</v>
      </c>
      <c r="F1209" s="5" t="s">
        <v>4925</v>
      </c>
      <c r="G1209" s="4">
        <v>44927</v>
      </c>
      <c r="H1209" s="3">
        <v>45291</v>
      </c>
    </row>
    <row r="1210" spans="1:8" ht="12.75">
      <c r="A1210" s="2" t="s">
        <v>4482</v>
      </c>
      <c r="B1210" s="5" t="s">
        <v>2840</v>
      </c>
      <c r="C1210" s="5" t="s">
        <v>1216</v>
      </c>
      <c r="D1210">
        <v>20</v>
      </c>
      <c r="E1210">
        <v>0.76</v>
      </c>
      <c r="F1210" s="5" t="s">
        <v>4925</v>
      </c>
      <c r="G1210" s="4">
        <v>44927</v>
      </c>
      <c r="H1210" s="3">
        <v>45291</v>
      </c>
    </row>
    <row r="1211" spans="1:8" ht="12.75">
      <c r="A1211" s="2" t="s">
        <v>4483</v>
      </c>
      <c r="B1211" s="5" t="s">
        <v>2841</v>
      </c>
      <c r="C1211" s="5" t="s">
        <v>1217</v>
      </c>
      <c r="D1211">
        <v>20</v>
      </c>
      <c r="E1211">
        <v>0.64</v>
      </c>
      <c r="F1211" s="5" t="s">
        <v>4925</v>
      </c>
      <c r="G1211" s="4">
        <v>44927</v>
      </c>
      <c r="H1211" s="3">
        <v>45291</v>
      </c>
    </row>
    <row r="1212" spans="1:8" ht="12.75">
      <c r="A1212" s="2" t="s">
        <v>4484</v>
      </c>
      <c r="B1212" s="5" t="s">
        <v>2842</v>
      </c>
      <c r="C1212" s="5" t="s">
        <v>1218</v>
      </c>
      <c r="D1212">
        <v>20</v>
      </c>
      <c r="E1212">
        <v>0.7</v>
      </c>
      <c r="F1212" s="5" t="s">
        <v>4925</v>
      </c>
      <c r="G1212" s="4">
        <v>44927</v>
      </c>
      <c r="H1212" s="3">
        <v>45291</v>
      </c>
    </row>
    <row r="1213" spans="1:8" ht="12.75">
      <c r="A1213" s="2" t="s">
        <v>4485</v>
      </c>
      <c r="B1213" s="5" t="s">
        <v>2843</v>
      </c>
      <c r="C1213" s="5" t="s">
        <v>1219</v>
      </c>
      <c r="D1213">
        <v>20</v>
      </c>
      <c r="E1213">
        <v>0.7</v>
      </c>
      <c r="F1213" s="5" t="s">
        <v>4925</v>
      </c>
      <c r="G1213" s="4">
        <v>44927</v>
      </c>
      <c r="H1213" s="3">
        <v>45291</v>
      </c>
    </row>
    <row r="1214" spans="1:8" ht="12.75">
      <c r="A1214" s="2" t="s">
        <v>4486</v>
      </c>
      <c r="B1214" s="5" t="s">
        <v>2844</v>
      </c>
      <c r="C1214" s="5" t="s">
        <v>1220</v>
      </c>
      <c r="D1214">
        <v>20</v>
      </c>
      <c r="E1214">
        <v>0.7</v>
      </c>
      <c r="F1214" s="5" t="s">
        <v>4925</v>
      </c>
      <c r="G1214" s="4">
        <v>44927</v>
      </c>
      <c r="H1214" s="3">
        <v>45291</v>
      </c>
    </row>
    <row r="1215" spans="1:8" ht="12.75">
      <c r="A1215" s="2" t="s">
        <v>4487</v>
      </c>
      <c r="B1215" s="5" t="s">
        <v>2845</v>
      </c>
      <c r="C1215" s="5" t="s">
        <v>1221</v>
      </c>
      <c r="D1215">
        <v>20</v>
      </c>
      <c r="E1215">
        <v>0.85</v>
      </c>
      <c r="F1215" s="5" t="s">
        <v>4925</v>
      </c>
      <c r="G1215" s="4">
        <v>44927</v>
      </c>
      <c r="H1215" s="3">
        <v>45291</v>
      </c>
    </row>
    <row r="1216" spans="1:8" ht="12.75">
      <c r="A1216" s="2" t="s">
        <v>4488</v>
      </c>
      <c r="B1216" s="5" t="s">
        <v>2846</v>
      </c>
      <c r="C1216" s="5" t="s">
        <v>1222</v>
      </c>
      <c r="D1216">
        <v>20</v>
      </c>
      <c r="E1216">
        <v>0.7</v>
      </c>
      <c r="F1216" s="5" t="s">
        <v>4925</v>
      </c>
      <c r="G1216" s="4">
        <v>44927</v>
      </c>
      <c r="H1216" s="3">
        <v>45291</v>
      </c>
    </row>
    <row r="1217" spans="1:8" ht="12.75">
      <c r="A1217" s="2" t="s">
        <v>4489</v>
      </c>
      <c r="B1217" s="5" t="s">
        <v>2847</v>
      </c>
      <c r="C1217" s="5" t="s">
        <v>1223</v>
      </c>
      <c r="D1217">
        <v>20</v>
      </c>
      <c r="E1217">
        <v>0.82</v>
      </c>
      <c r="F1217" s="5" t="s">
        <v>4925</v>
      </c>
      <c r="G1217" s="4">
        <v>44927</v>
      </c>
      <c r="H1217" s="3">
        <v>45291</v>
      </c>
    </row>
    <row r="1218" spans="1:8" ht="12.75">
      <c r="A1218" s="2" t="s">
        <v>4490</v>
      </c>
      <c r="B1218" s="5" t="s">
        <v>2848</v>
      </c>
      <c r="C1218" s="5" t="s">
        <v>1224</v>
      </c>
      <c r="D1218">
        <v>20</v>
      </c>
      <c r="E1218">
        <v>0.82</v>
      </c>
      <c r="F1218" s="5" t="s">
        <v>4925</v>
      </c>
      <c r="G1218" s="4">
        <v>44927</v>
      </c>
      <c r="H1218" s="3">
        <v>45291</v>
      </c>
    </row>
    <row r="1219" spans="1:8" ht="12.75">
      <c r="A1219" s="2" t="s">
        <v>4491</v>
      </c>
      <c r="B1219" s="5" t="s">
        <v>2849</v>
      </c>
      <c r="C1219" s="5" t="s">
        <v>1225</v>
      </c>
      <c r="D1219">
        <v>20</v>
      </c>
      <c r="E1219">
        <v>1.12</v>
      </c>
      <c r="F1219" s="5" t="s">
        <v>4925</v>
      </c>
      <c r="G1219" s="4">
        <v>44927</v>
      </c>
      <c r="H1219" s="3">
        <v>45291</v>
      </c>
    </row>
    <row r="1220" spans="1:8" ht="12.75">
      <c r="A1220" s="2" t="s">
        <v>4492</v>
      </c>
      <c r="B1220" s="5" t="s">
        <v>2850</v>
      </c>
      <c r="C1220" s="5" t="s">
        <v>1226</v>
      </c>
      <c r="D1220">
        <v>20</v>
      </c>
      <c r="E1220">
        <v>1.12</v>
      </c>
      <c r="F1220" s="5" t="s">
        <v>4925</v>
      </c>
      <c r="G1220" s="4">
        <v>44927</v>
      </c>
      <c r="H1220" s="3">
        <v>45291</v>
      </c>
    </row>
    <row r="1221" spans="1:8" ht="12.75">
      <c r="A1221" s="2" t="s">
        <v>4493</v>
      </c>
      <c r="B1221" s="5" t="s">
        <v>2851</v>
      </c>
      <c r="C1221" s="5" t="s">
        <v>1227</v>
      </c>
      <c r="D1221">
        <v>20</v>
      </c>
      <c r="E1221">
        <v>1.3</v>
      </c>
      <c r="F1221" s="5" t="s">
        <v>4925</v>
      </c>
      <c r="G1221" s="4">
        <v>44927</v>
      </c>
      <c r="H1221" s="3">
        <v>45291</v>
      </c>
    </row>
    <row r="1222" spans="1:8" ht="12.75">
      <c r="A1222" s="2" t="s">
        <v>4494</v>
      </c>
      <c r="B1222" s="5" t="s">
        <v>2852</v>
      </c>
      <c r="C1222" s="5" t="s">
        <v>1228</v>
      </c>
      <c r="D1222">
        <v>20</v>
      </c>
      <c r="E1222">
        <v>1.3</v>
      </c>
      <c r="F1222" s="5" t="s">
        <v>4925</v>
      </c>
      <c r="G1222" s="4">
        <v>44927</v>
      </c>
      <c r="H1222" s="3">
        <v>45291</v>
      </c>
    </row>
    <row r="1223" spans="1:8" ht="12.75">
      <c r="A1223" s="2" t="s">
        <v>4495</v>
      </c>
      <c r="B1223" s="5" t="s">
        <v>2853</v>
      </c>
      <c r="C1223" s="5" t="s">
        <v>1229</v>
      </c>
      <c r="D1223">
        <v>20</v>
      </c>
      <c r="E1223">
        <v>1.57</v>
      </c>
      <c r="F1223" s="5" t="s">
        <v>4925</v>
      </c>
      <c r="G1223" s="4">
        <v>44927</v>
      </c>
      <c r="H1223" s="3">
        <v>45291</v>
      </c>
    </row>
    <row r="1224" spans="1:8" ht="12.75">
      <c r="A1224" s="2" t="s">
        <v>4496</v>
      </c>
      <c r="B1224" s="5" t="s">
        <v>2854</v>
      </c>
      <c r="C1224" s="5" t="s">
        <v>1230</v>
      </c>
      <c r="D1224">
        <v>20</v>
      </c>
      <c r="E1224">
        <v>1.64</v>
      </c>
      <c r="F1224" s="5" t="s">
        <v>4925</v>
      </c>
      <c r="G1224" s="4">
        <v>44927</v>
      </c>
      <c r="H1224" s="3">
        <v>45291</v>
      </c>
    </row>
    <row r="1225" spans="1:8" ht="12.75">
      <c r="A1225" s="2" t="s">
        <v>4497</v>
      </c>
      <c r="B1225" s="5" t="s">
        <v>2855</v>
      </c>
      <c r="C1225" s="5" t="s">
        <v>1231</v>
      </c>
      <c r="D1225">
        <v>20</v>
      </c>
      <c r="E1225">
        <v>1.64</v>
      </c>
      <c r="F1225" s="5" t="s">
        <v>4925</v>
      </c>
      <c r="G1225" s="4">
        <v>44927</v>
      </c>
      <c r="H1225" s="3">
        <v>45291</v>
      </c>
    </row>
    <row r="1226" spans="1:8" ht="12.75">
      <c r="A1226" s="2" t="s">
        <v>4498</v>
      </c>
      <c r="B1226" s="5" t="s">
        <v>2856</v>
      </c>
      <c r="C1226" s="5" t="s">
        <v>1232</v>
      </c>
      <c r="D1226">
        <v>20</v>
      </c>
      <c r="E1226">
        <v>1.97</v>
      </c>
      <c r="F1226" s="5" t="s">
        <v>4925</v>
      </c>
      <c r="G1226" s="4">
        <v>44927</v>
      </c>
      <c r="H1226" s="3">
        <v>45291</v>
      </c>
    </row>
    <row r="1227" spans="1:8" ht="12.75">
      <c r="A1227" s="2" t="s">
        <v>4499</v>
      </c>
      <c r="B1227" s="5" t="s">
        <v>2857</v>
      </c>
      <c r="C1227" s="5" t="s">
        <v>1233</v>
      </c>
      <c r="D1227">
        <v>20</v>
      </c>
      <c r="E1227">
        <v>2.13</v>
      </c>
      <c r="F1227" s="5" t="s">
        <v>4925</v>
      </c>
      <c r="G1227" s="4">
        <v>44927</v>
      </c>
      <c r="H1227" s="3">
        <v>45291</v>
      </c>
    </row>
    <row r="1228" spans="1:8" ht="12.75">
      <c r="A1228" s="2" t="s">
        <v>4500</v>
      </c>
      <c r="B1228" s="5" t="s">
        <v>2858</v>
      </c>
      <c r="C1228" s="5" t="s">
        <v>1234</v>
      </c>
      <c r="D1228">
        <v>20</v>
      </c>
      <c r="E1228">
        <v>2.13</v>
      </c>
      <c r="F1228" s="5" t="s">
        <v>4925</v>
      </c>
      <c r="G1228" s="4">
        <v>44927</v>
      </c>
      <c r="H1228" s="3">
        <v>45291</v>
      </c>
    </row>
    <row r="1229" spans="1:8" ht="12.75">
      <c r="A1229" s="2" t="s">
        <v>4501</v>
      </c>
      <c r="B1229" s="5" t="s">
        <v>2859</v>
      </c>
      <c r="C1229" s="5" t="s">
        <v>1235</v>
      </c>
      <c r="D1229">
        <v>20</v>
      </c>
      <c r="E1229">
        <v>2.25</v>
      </c>
      <c r="F1229" s="5" t="s">
        <v>4925</v>
      </c>
      <c r="G1229" s="4">
        <v>44927</v>
      </c>
      <c r="H1229" s="3">
        <v>45291</v>
      </c>
    </row>
    <row r="1230" spans="1:8" ht="12.75">
      <c r="A1230" s="2" t="s">
        <v>4502</v>
      </c>
      <c r="B1230" s="5" t="s">
        <v>2860</v>
      </c>
      <c r="C1230" s="5" t="s">
        <v>1236</v>
      </c>
      <c r="D1230">
        <v>20</v>
      </c>
      <c r="E1230">
        <v>2.25</v>
      </c>
      <c r="F1230" s="5" t="s">
        <v>4925</v>
      </c>
      <c r="G1230" s="4">
        <v>44927</v>
      </c>
      <c r="H1230" s="3">
        <v>45291</v>
      </c>
    </row>
    <row r="1231" spans="1:8" ht="12.75">
      <c r="A1231" s="2" t="s">
        <v>4503</v>
      </c>
      <c r="B1231" s="5" t="s">
        <v>2861</v>
      </c>
      <c r="C1231" s="5" t="s">
        <v>1237</v>
      </c>
      <c r="D1231">
        <v>20</v>
      </c>
      <c r="E1231">
        <v>2.31</v>
      </c>
      <c r="F1231" s="5" t="s">
        <v>4925</v>
      </c>
      <c r="G1231" s="4">
        <v>44927</v>
      </c>
      <c r="H1231" s="3">
        <v>45291</v>
      </c>
    </row>
    <row r="1232" spans="1:8" ht="12.75">
      <c r="A1232" s="2" t="s">
        <v>4504</v>
      </c>
      <c r="B1232" s="5" t="s">
        <v>2862</v>
      </c>
      <c r="C1232" s="5" t="s">
        <v>1238</v>
      </c>
      <c r="D1232">
        <v>20</v>
      </c>
      <c r="E1232">
        <v>2.31</v>
      </c>
      <c r="F1232" s="5" t="s">
        <v>4925</v>
      </c>
      <c r="G1232" s="4">
        <v>44927</v>
      </c>
      <c r="H1232" s="3">
        <v>45291</v>
      </c>
    </row>
    <row r="1233" spans="1:8" ht="12.75">
      <c r="A1233" s="2" t="s">
        <v>4505</v>
      </c>
      <c r="B1233" s="5" t="s">
        <v>2863</v>
      </c>
      <c r="C1233" s="5" t="s">
        <v>1239</v>
      </c>
      <c r="D1233">
        <v>20</v>
      </c>
      <c r="E1233">
        <v>2.75</v>
      </c>
      <c r="F1233" s="5" t="s">
        <v>4925</v>
      </c>
      <c r="G1233" s="4">
        <v>44927</v>
      </c>
      <c r="H1233" s="3">
        <v>45291</v>
      </c>
    </row>
    <row r="1234" spans="1:8" ht="12.75">
      <c r="A1234" s="2" t="s">
        <v>4506</v>
      </c>
      <c r="B1234" s="5" t="s">
        <v>2864</v>
      </c>
      <c r="C1234" s="5" t="s">
        <v>1240</v>
      </c>
      <c r="D1234">
        <v>20</v>
      </c>
      <c r="E1234">
        <v>2.75</v>
      </c>
      <c r="F1234" s="5" t="s">
        <v>4925</v>
      </c>
      <c r="G1234" s="4">
        <v>44927</v>
      </c>
      <c r="H1234" s="3">
        <v>45291</v>
      </c>
    </row>
    <row r="1235" spans="1:8" ht="12.75">
      <c r="A1235" s="2" t="s">
        <v>4507</v>
      </c>
      <c r="B1235" s="5" t="s">
        <v>2865</v>
      </c>
      <c r="C1235" s="5" t="s">
        <v>1241</v>
      </c>
      <c r="D1235">
        <v>20</v>
      </c>
      <c r="E1235">
        <v>2.91</v>
      </c>
      <c r="F1235" s="5" t="s">
        <v>4925</v>
      </c>
      <c r="G1235" s="4">
        <v>44927</v>
      </c>
      <c r="H1235" s="3">
        <v>45291</v>
      </c>
    </row>
    <row r="1236" spans="1:8" ht="12.75">
      <c r="A1236" s="2" t="s">
        <v>4508</v>
      </c>
      <c r="B1236" s="5" t="s">
        <v>2866</v>
      </c>
      <c r="C1236" s="5" t="s">
        <v>1242</v>
      </c>
      <c r="D1236">
        <v>20</v>
      </c>
      <c r="E1236">
        <v>2.91</v>
      </c>
      <c r="F1236" s="5" t="s">
        <v>4925</v>
      </c>
      <c r="G1236" s="4">
        <v>44927</v>
      </c>
      <c r="H1236" s="3">
        <v>45291</v>
      </c>
    </row>
    <row r="1237" spans="1:8" ht="12.75">
      <c r="A1237" s="2" t="s">
        <v>4509</v>
      </c>
      <c r="B1237" s="5" t="s">
        <v>2867</v>
      </c>
      <c r="C1237" s="5" t="s">
        <v>1243</v>
      </c>
      <c r="D1237">
        <v>20</v>
      </c>
      <c r="E1237">
        <v>4</v>
      </c>
      <c r="F1237" s="5" t="s">
        <v>4925</v>
      </c>
      <c r="G1237" s="4">
        <v>44927</v>
      </c>
      <c r="H1237" s="3">
        <v>45291</v>
      </c>
    </row>
    <row r="1238" spans="1:8" ht="12.75">
      <c r="A1238" s="2" t="s">
        <v>4510</v>
      </c>
      <c r="B1238" s="5" t="s">
        <v>2868</v>
      </c>
      <c r="C1238" s="5" t="s">
        <v>1244</v>
      </c>
      <c r="D1238">
        <v>20</v>
      </c>
      <c r="E1238">
        <v>4</v>
      </c>
      <c r="F1238" s="5" t="s">
        <v>4925</v>
      </c>
      <c r="G1238" s="4">
        <v>44927</v>
      </c>
      <c r="H1238" s="3">
        <v>45291</v>
      </c>
    </row>
    <row r="1239" spans="1:8" ht="12.75">
      <c r="A1239" s="2" t="s">
        <v>4511</v>
      </c>
      <c r="B1239" s="5" t="s">
        <v>2869</v>
      </c>
      <c r="C1239" s="5" t="s">
        <v>1245</v>
      </c>
      <c r="D1239">
        <v>20</v>
      </c>
      <c r="E1239">
        <v>5.68</v>
      </c>
      <c r="F1239" s="5" t="s">
        <v>4925</v>
      </c>
      <c r="G1239" s="4">
        <v>44927</v>
      </c>
      <c r="H1239" s="3">
        <v>45291</v>
      </c>
    </row>
    <row r="1240" spans="1:8" ht="12.75">
      <c r="A1240" s="2" t="s">
        <v>4512</v>
      </c>
      <c r="B1240" s="5" t="s">
        <v>2870</v>
      </c>
      <c r="C1240" s="5" t="s">
        <v>1246</v>
      </c>
      <c r="D1240">
        <v>20</v>
      </c>
      <c r="E1240">
        <v>5.68</v>
      </c>
      <c r="F1240" s="5" t="s">
        <v>4925</v>
      </c>
      <c r="G1240" s="4">
        <v>44927</v>
      </c>
      <c r="H1240" s="3">
        <v>45291</v>
      </c>
    </row>
    <row r="1241" spans="1:8" ht="12.75">
      <c r="A1241" s="2" t="s">
        <v>4513</v>
      </c>
      <c r="B1241" s="5" t="s">
        <v>2871</v>
      </c>
      <c r="C1241" s="5" t="s">
        <v>1247</v>
      </c>
      <c r="D1241">
        <v>20</v>
      </c>
      <c r="E1241">
        <v>7</v>
      </c>
      <c r="F1241" s="5" t="s">
        <v>4925</v>
      </c>
      <c r="G1241" s="4">
        <v>44927</v>
      </c>
      <c r="H1241" s="3">
        <v>45291</v>
      </c>
    </row>
    <row r="1242" spans="1:8" ht="12.75">
      <c r="A1242" s="2" t="s">
        <v>4514</v>
      </c>
      <c r="B1242" s="5" t="s">
        <v>2872</v>
      </c>
      <c r="C1242" s="5" t="s">
        <v>1248</v>
      </c>
      <c r="D1242">
        <v>20</v>
      </c>
      <c r="E1242">
        <v>0.64</v>
      </c>
      <c r="F1242" s="5" t="s">
        <v>4925</v>
      </c>
      <c r="G1242" s="4">
        <v>44927</v>
      </c>
      <c r="H1242" s="3">
        <v>45291</v>
      </c>
    </row>
    <row r="1243" spans="1:8" ht="12.75">
      <c r="A1243" s="2" t="s">
        <v>4515</v>
      </c>
      <c r="B1243" s="5" t="s">
        <v>2873</v>
      </c>
      <c r="C1243" s="5" t="s">
        <v>1249</v>
      </c>
      <c r="D1243">
        <v>20</v>
      </c>
      <c r="E1243">
        <v>0.64</v>
      </c>
      <c r="F1243" s="5" t="s">
        <v>4925</v>
      </c>
      <c r="G1243" s="4">
        <v>44927</v>
      </c>
      <c r="H1243" s="3">
        <v>45291</v>
      </c>
    </row>
    <row r="1244" spans="1:8" ht="12.75">
      <c r="A1244" s="2" t="s">
        <v>4516</v>
      </c>
      <c r="B1244" s="5" t="s">
        <v>2874</v>
      </c>
      <c r="C1244" s="5" t="s">
        <v>1250</v>
      </c>
      <c r="D1244">
        <v>20</v>
      </c>
      <c r="E1244">
        <v>0.7</v>
      </c>
      <c r="F1244" s="5" t="s">
        <v>4925</v>
      </c>
      <c r="G1244" s="4">
        <v>44927</v>
      </c>
      <c r="H1244" s="3">
        <v>45291</v>
      </c>
    </row>
    <row r="1245" spans="1:8" ht="12.75">
      <c r="A1245" s="2" t="s">
        <v>4517</v>
      </c>
      <c r="B1245" s="5" t="s">
        <v>2875</v>
      </c>
      <c r="C1245" s="5" t="s">
        <v>1251</v>
      </c>
      <c r="D1245">
        <v>20</v>
      </c>
      <c r="E1245">
        <v>0.7</v>
      </c>
      <c r="F1245" s="5" t="s">
        <v>4925</v>
      </c>
      <c r="G1245" s="4">
        <v>44927</v>
      </c>
      <c r="H1245" s="3">
        <v>45291</v>
      </c>
    </row>
    <row r="1246" spans="1:8" ht="12.75">
      <c r="A1246" s="2" t="s">
        <v>4518</v>
      </c>
      <c r="B1246" s="5" t="s">
        <v>2876</v>
      </c>
      <c r="C1246" s="5" t="s">
        <v>1252</v>
      </c>
      <c r="D1246">
        <v>20</v>
      </c>
      <c r="E1246">
        <v>0.85</v>
      </c>
      <c r="F1246" s="5" t="s">
        <v>4925</v>
      </c>
      <c r="G1246" s="4">
        <v>44927</v>
      </c>
      <c r="H1246" s="3">
        <v>45291</v>
      </c>
    </row>
    <row r="1247" spans="1:8" ht="12.75">
      <c r="A1247" s="2" t="s">
        <v>4519</v>
      </c>
      <c r="B1247" s="5" t="s">
        <v>2877</v>
      </c>
      <c r="C1247" s="5" t="s">
        <v>1253</v>
      </c>
      <c r="D1247">
        <v>160</v>
      </c>
      <c r="E1247">
        <v>32.56</v>
      </c>
      <c r="F1247" s="5" t="s">
        <v>4926</v>
      </c>
      <c r="G1247" s="4">
        <v>44927</v>
      </c>
      <c r="H1247" s="3">
        <v>45291</v>
      </c>
    </row>
    <row r="1248" spans="1:8" ht="12.75">
      <c r="A1248" s="2" t="s">
        <v>4520</v>
      </c>
      <c r="B1248" s="5" t="s">
        <v>2878</v>
      </c>
      <c r="C1248" s="5" t="s">
        <v>1254</v>
      </c>
      <c r="D1248">
        <v>160</v>
      </c>
      <c r="E1248">
        <v>35.98</v>
      </c>
      <c r="F1248" s="5" t="s">
        <v>4926</v>
      </c>
      <c r="G1248" s="4">
        <v>44927</v>
      </c>
      <c r="H1248" s="3">
        <v>45291</v>
      </c>
    </row>
    <row r="1249" spans="1:8" ht="12.75">
      <c r="A1249" s="2" t="s">
        <v>4521</v>
      </c>
      <c r="B1249" s="5" t="s">
        <v>2879</v>
      </c>
      <c r="C1249" s="5" t="s">
        <v>1255</v>
      </c>
      <c r="D1249">
        <v>160</v>
      </c>
      <c r="E1249">
        <v>39.33</v>
      </c>
      <c r="F1249" s="5" t="s">
        <v>4926</v>
      </c>
      <c r="G1249" s="4">
        <v>44927</v>
      </c>
      <c r="H1249" s="3">
        <v>45291</v>
      </c>
    </row>
    <row r="1250" spans="1:8" ht="12.75">
      <c r="A1250" s="2" t="s">
        <v>4522</v>
      </c>
      <c r="B1250" s="5" t="s">
        <v>2880</v>
      </c>
      <c r="C1250" s="5" t="s">
        <v>1256</v>
      </c>
      <c r="D1250">
        <v>160</v>
      </c>
      <c r="E1250">
        <v>42.68</v>
      </c>
      <c r="F1250" s="5" t="s">
        <v>4926</v>
      </c>
      <c r="G1250" s="4">
        <v>44927</v>
      </c>
      <c r="H1250" s="3">
        <v>45291</v>
      </c>
    </row>
    <row r="1251" spans="1:8" ht="12.75">
      <c r="A1251" s="2" t="s">
        <v>4523</v>
      </c>
      <c r="B1251" s="5" t="s">
        <v>2881</v>
      </c>
      <c r="C1251" s="5" t="s">
        <v>1257</v>
      </c>
      <c r="D1251">
        <v>160</v>
      </c>
      <c r="E1251">
        <v>50.54</v>
      </c>
      <c r="F1251" s="5" t="s">
        <v>4926</v>
      </c>
      <c r="G1251" s="4">
        <v>44927</v>
      </c>
      <c r="H1251" s="3">
        <v>45291</v>
      </c>
    </row>
    <row r="1252" spans="1:8" ht="12.75">
      <c r="A1252" s="2" t="s">
        <v>4524</v>
      </c>
      <c r="B1252" s="5" t="s">
        <v>2882</v>
      </c>
      <c r="C1252" s="5" t="s">
        <v>1258</v>
      </c>
      <c r="D1252">
        <v>160</v>
      </c>
      <c r="E1252">
        <v>75.38</v>
      </c>
      <c r="F1252" s="5" t="s">
        <v>4926</v>
      </c>
      <c r="G1252" s="4">
        <v>44927</v>
      </c>
      <c r="H1252" s="3">
        <v>45291</v>
      </c>
    </row>
    <row r="1253" spans="1:8" ht="12.75">
      <c r="A1253" s="2" t="s">
        <v>4525</v>
      </c>
      <c r="B1253" s="5" t="s">
        <v>2883</v>
      </c>
      <c r="C1253" s="5" t="s">
        <v>1259</v>
      </c>
      <c r="D1253">
        <v>160</v>
      </c>
      <c r="E1253">
        <v>116.92</v>
      </c>
      <c r="F1253" s="5" t="s">
        <v>4926</v>
      </c>
      <c r="G1253" s="4">
        <v>44927</v>
      </c>
      <c r="H1253" s="3">
        <v>45291</v>
      </c>
    </row>
    <row r="1254" spans="1:8" ht="12.75">
      <c r="A1254" s="2" t="s">
        <v>4526</v>
      </c>
      <c r="B1254" s="5" t="s">
        <v>2884</v>
      </c>
      <c r="C1254" s="5" t="s">
        <v>1260</v>
      </c>
      <c r="D1254">
        <v>160</v>
      </c>
      <c r="E1254">
        <v>200.75</v>
      </c>
      <c r="F1254" s="5" t="s">
        <v>4926</v>
      </c>
      <c r="G1254" s="4">
        <v>44927</v>
      </c>
      <c r="H1254" s="3">
        <v>45291</v>
      </c>
    </row>
    <row r="1255" spans="1:8" ht="12.75">
      <c r="A1255" s="2" t="s">
        <v>4527</v>
      </c>
      <c r="B1255" s="5" t="s">
        <v>2885</v>
      </c>
      <c r="C1255" s="5" t="s">
        <v>1261</v>
      </c>
      <c r="D1255">
        <v>160</v>
      </c>
      <c r="E1255">
        <v>270.1</v>
      </c>
      <c r="F1255" s="5" t="s">
        <v>4926</v>
      </c>
      <c r="G1255" s="4">
        <v>44927</v>
      </c>
      <c r="H1255" s="3">
        <v>45291</v>
      </c>
    </row>
    <row r="1256" spans="1:8" ht="12.75">
      <c r="A1256" s="2" t="s">
        <v>4528</v>
      </c>
      <c r="B1256" s="5" t="s">
        <v>2886</v>
      </c>
      <c r="C1256" s="5" t="s">
        <v>1262</v>
      </c>
      <c r="D1256">
        <v>160</v>
      </c>
      <c r="E1256">
        <v>326.82</v>
      </c>
      <c r="F1256" s="5" t="s">
        <v>4926</v>
      </c>
      <c r="G1256" s="4">
        <v>44927</v>
      </c>
      <c r="H1256" s="3">
        <v>45291</v>
      </c>
    </row>
    <row r="1257" spans="1:8" ht="12.75">
      <c r="A1257" s="2" t="s">
        <v>4529</v>
      </c>
      <c r="B1257" s="5" t="s">
        <v>2887</v>
      </c>
      <c r="C1257" s="5" t="s">
        <v>1263</v>
      </c>
      <c r="D1257">
        <v>160</v>
      </c>
      <c r="E1257">
        <v>6.99</v>
      </c>
      <c r="F1257" s="5" t="s">
        <v>4926</v>
      </c>
      <c r="G1257" s="4">
        <v>44927</v>
      </c>
      <c r="H1257" s="3">
        <v>45291</v>
      </c>
    </row>
    <row r="1258" spans="1:8" ht="12.75">
      <c r="A1258" s="2" t="s">
        <v>4530</v>
      </c>
      <c r="B1258" s="5" t="s">
        <v>2888</v>
      </c>
      <c r="C1258" s="5" t="s">
        <v>1264</v>
      </c>
      <c r="D1258">
        <v>160</v>
      </c>
      <c r="E1258">
        <v>6.99</v>
      </c>
      <c r="F1258" s="5" t="s">
        <v>4926</v>
      </c>
      <c r="G1258" s="4">
        <v>44927</v>
      </c>
      <c r="H1258" s="3">
        <v>45291</v>
      </c>
    </row>
    <row r="1259" spans="1:8" ht="12.75">
      <c r="A1259" s="2" t="s">
        <v>4531</v>
      </c>
      <c r="B1259" s="5" t="s">
        <v>2889</v>
      </c>
      <c r="C1259" s="5" t="s">
        <v>1265</v>
      </c>
      <c r="D1259">
        <v>160</v>
      </c>
      <c r="E1259">
        <v>6.99</v>
      </c>
      <c r="F1259" s="5" t="s">
        <v>4926</v>
      </c>
      <c r="G1259" s="4">
        <v>44927</v>
      </c>
      <c r="H1259" s="3">
        <v>45291</v>
      </c>
    </row>
    <row r="1260" spans="1:8" ht="12.75">
      <c r="A1260" s="2" t="s">
        <v>4532</v>
      </c>
      <c r="B1260" s="5" t="s">
        <v>2890</v>
      </c>
      <c r="C1260" s="5" t="s">
        <v>1266</v>
      </c>
      <c r="D1260">
        <v>160</v>
      </c>
      <c r="E1260">
        <v>6.99</v>
      </c>
      <c r="F1260" s="5" t="s">
        <v>4926</v>
      </c>
      <c r="G1260" s="4">
        <v>44927</v>
      </c>
      <c r="H1260" s="3">
        <v>45291</v>
      </c>
    </row>
    <row r="1261" spans="1:8" ht="12.75">
      <c r="A1261" s="2" t="s">
        <v>4533</v>
      </c>
      <c r="B1261" s="5" t="s">
        <v>2891</v>
      </c>
      <c r="C1261" s="5" t="s">
        <v>1267</v>
      </c>
      <c r="D1261">
        <v>160</v>
      </c>
      <c r="E1261">
        <v>6.99</v>
      </c>
      <c r="F1261" s="5" t="s">
        <v>4926</v>
      </c>
      <c r="G1261" s="4">
        <v>44927</v>
      </c>
      <c r="H1261" s="3">
        <v>45291</v>
      </c>
    </row>
    <row r="1262" spans="1:8" ht="12.75">
      <c r="A1262" s="2" t="s">
        <v>4534</v>
      </c>
      <c r="B1262" s="5" t="s">
        <v>2892</v>
      </c>
      <c r="C1262" s="5" t="s">
        <v>1268</v>
      </c>
      <c r="D1262">
        <v>160</v>
      </c>
      <c r="E1262">
        <v>6.99</v>
      </c>
      <c r="F1262" s="5" t="s">
        <v>4926</v>
      </c>
      <c r="G1262" s="4">
        <v>44927</v>
      </c>
      <c r="H1262" s="3">
        <v>45291</v>
      </c>
    </row>
    <row r="1263" spans="1:8" ht="12.75">
      <c r="A1263" s="2" t="s">
        <v>4535</v>
      </c>
      <c r="B1263" s="5" t="s">
        <v>2893</v>
      </c>
      <c r="C1263" s="5" t="s">
        <v>1269</v>
      </c>
      <c r="D1263">
        <v>160</v>
      </c>
      <c r="E1263">
        <v>6.99</v>
      </c>
      <c r="F1263" s="5" t="s">
        <v>4926</v>
      </c>
      <c r="G1263" s="4">
        <v>44927</v>
      </c>
      <c r="H1263" s="3">
        <v>45291</v>
      </c>
    </row>
    <row r="1264" spans="1:8" ht="12.75">
      <c r="A1264" s="2" t="s">
        <v>4536</v>
      </c>
      <c r="B1264" s="5" t="s">
        <v>2894</v>
      </c>
      <c r="C1264" s="5" t="s">
        <v>1270</v>
      </c>
      <c r="D1264">
        <v>160</v>
      </c>
      <c r="E1264">
        <v>6.99</v>
      </c>
      <c r="F1264" s="5" t="s">
        <v>4926</v>
      </c>
      <c r="G1264" s="4">
        <v>44927</v>
      </c>
      <c r="H1264" s="3">
        <v>45291</v>
      </c>
    </row>
    <row r="1265" spans="1:8" ht="12.75">
      <c r="A1265" s="2" t="s">
        <v>4537</v>
      </c>
      <c r="B1265" s="5" t="s">
        <v>2895</v>
      </c>
      <c r="C1265" s="5" t="s">
        <v>1271</v>
      </c>
      <c r="D1265">
        <v>160</v>
      </c>
      <c r="E1265">
        <v>6.99</v>
      </c>
      <c r="F1265" s="5" t="s">
        <v>4926</v>
      </c>
      <c r="G1265" s="4">
        <v>44927</v>
      </c>
      <c r="H1265" s="3">
        <v>45291</v>
      </c>
    </row>
    <row r="1266" spans="1:8" ht="12.75">
      <c r="A1266" s="2" t="s">
        <v>4538</v>
      </c>
      <c r="B1266" s="5" t="s">
        <v>2896</v>
      </c>
      <c r="C1266" s="5" t="s">
        <v>1272</v>
      </c>
      <c r="D1266">
        <v>160</v>
      </c>
      <c r="E1266">
        <v>8.18</v>
      </c>
      <c r="F1266" s="5" t="s">
        <v>4926</v>
      </c>
      <c r="G1266" s="4">
        <v>44927</v>
      </c>
      <c r="H1266" s="3">
        <v>45291</v>
      </c>
    </row>
    <row r="1267" spans="1:8" ht="12.75">
      <c r="A1267" s="2" t="s">
        <v>4539</v>
      </c>
      <c r="B1267" s="5" t="s">
        <v>2897</v>
      </c>
      <c r="C1267" s="5" t="s">
        <v>1273</v>
      </c>
      <c r="D1267">
        <v>160</v>
      </c>
      <c r="E1267">
        <v>8.18</v>
      </c>
      <c r="F1267" s="5" t="s">
        <v>4926</v>
      </c>
      <c r="G1267" s="4">
        <v>44927</v>
      </c>
      <c r="H1267" s="3">
        <v>45291</v>
      </c>
    </row>
    <row r="1268" spans="1:8" ht="12.75">
      <c r="A1268" s="2" t="s">
        <v>4540</v>
      </c>
      <c r="B1268" s="5" t="s">
        <v>2898</v>
      </c>
      <c r="C1268" s="5" t="s">
        <v>1274</v>
      </c>
      <c r="D1268">
        <v>160</v>
      </c>
      <c r="E1268">
        <v>8.18</v>
      </c>
      <c r="F1268" s="5" t="s">
        <v>4926</v>
      </c>
      <c r="G1268" s="4">
        <v>44927</v>
      </c>
      <c r="H1268" s="3">
        <v>45291</v>
      </c>
    </row>
    <row r="1269" spans="1:8" ht="12.75">
      <c r="A1269" s="2" t="s">
        <v>4541</v>
      </c>
      <c r="B1269" s="5" t="s">
        <v>2899</v>
      </c>
      <c r="C1269" s="5" t="s">
        <v>1275</v>
      </c>
      <c r="D1269">
        <v>160</v>
      </c>
      <c r="E1269">
        <v>8.18</v>
      </c>
      <c r="F1269" s="5" t="s">
        <v>4926</v>
      </c>
      <c r="G1269" s="4">
        <v>44927</v>
      </c>
      <c r="H1269" s="3">
        <v>45291</v>
      </c>
    </row>
    <row r="1270" spans="1:8" ht="12.75">
      <c r="A1270" s="2" t="s">
        <v>4542</v>
      </c>
      <c r="B1270" s="5" t="s">
        <v>2900</v>
      </c>
      <c r="C1270" s="5" t="s">
        <v>1276</v>
      </c>
      <c r="D1270">
        <v>160</v>
      </c>
      <c r="E1270">
        <v>8.18</v>
      </c>
      <c r="F1270" s="5" t="s">
        <v>4926</v>
      </c>
      <c r="G1270" s="4">
        <v>44927</v>
      </c>
      <c r="H1270" s="3">
        <v>45291</v>
      </c>
    </row>
    <row r="1271" spans="1:8" ht="12.75">
      <c r="A1271" s="2" t="s">
        <v>4543</v>
      </c>
      <c r="B1271" s="5" t="s">
        <v>2901</v>
      </c>
      <c r="C1271" s="5" t="s">
        <v>1277</v>
      </c>
      <c r="D1271">
        <v>160</v>
      </c>
      <c r="E1271">
        <v>8.18</v>
      </c>
      <c r="F1271" s="5" t="s">
        <v>4926</v>
      </c>
      <c r="G1271" s="4">
        <v>44927</v>
      </c>
      <c r="H1271" s="3">
        <v>45291</v>
      </c>
    </row>
    <row r="1272" spans="1:8" ht="12.75">
      <c r="A1272" s="2" t="s">
        <v>4544</v>
      </c>
      <c r="B1272" s="5" t="s">
        <v>2902</v>
      </c>
      <c r="C1272" s="5" t="s">
        <v>1278</v>
      </c>
      <c r="D1272">
        <v>160</v>
      </c>
      <c r="E1272">
        <v>8.18</v>
      </c>
      <c r="F1272" s="5" t="s">
        <v>4926</v>
      </c>
      <c r="G1272" s="4">
        <v>44927</v>
      </c>
      <c r="H1272" s="3">
        <v>45291</v>
      </c>
    </row>
    <row r="1273" spans="1:8" ht="12.75">
      <c r="A1273" s="2" t="s">
        <v>4545</v>
      </c>
      <c r="B1273" s="5" t="s">
        <v>2903</v>
      </c>
      <c r="C1273" s="5" t="s">
        <v>1279</v>
      </c>
      <c r="D1273">
        <v>160</v>
      </c>
      <c r="E1273">
        <v>8.18</v>
      </c>
      <c r="F1273" s="5" t="s">
        <v>4926</v>
      </c>
      <c r="G1273" s="4">
        <v>44927</v>
      </c>
      <c r="H1273" s="3">
        <v>45291</v>
      </c>
    </row>
    <row r="1274" spans="1:8" ht="12.75">
      <c r="A1274" s="2" t="s">
        <v>4546</v>
      </c>
      <c r="B1274" s="5" t="s">
        <v>2904</v>
      </c>
      <c r="C1274" s="5" t="s">
        <v>1280</v>
      </c>
      <c r="D1274">
        <v>160</v>
      </c>
      <c r="E1274">
        <v>8.18</v>
      </c>
      <c r="F1274" s="5" t="s">
        <v>4926</v>
      </c>
      <c r="G1274" s="4">
        <v>44927</v>
      </c>
      <c r="H1274" s="3">
        <v>45291</v>
      </c>
    </row>
    <row r="1275" spans="1:8" ht="12.75">
      <c r="A1275" s="2" t="s">
        <v>4547</v>
      </c>
      <c r="B1275" s="5" t="s">
        <v>2905</v>
      </c>
      <c r="C1275" s="5" t="s">
        <v>1281</v>
      </c>
      <c r="D1275">
        <v>160</v>
      </c>
      <c r="E1275">
        <v>10.15</v>
      </c>
      <c r="F1275" s="5" t="s">
        <v>4926</v>
      </c>
      <c r="G1275" s="4">
        <v>44927</v>
      </c>
      <c r="H1275" s="3">
        <v>45291</v>
      </c>
    </row>
    <row r="1276" spans="1:8" ht="12.75">
      <c r="A1276" s="2" t="s">
        <v>4548</v>
      </c>
      <c r="B1276" s="5" t="s">
        <v>2906</v>
      </c>
      <c r="C1276" s="5" t="s">
        <v>1282</v>
      </c>
      <c r="D1276">
        <v>160</v>
      </c>
      <c r="E1276">
        <v>10.15</v>
      </c>
      <c r="F1276" s="5" t="s">
        <v>4926</v>
      </c>
      <c r="G1276" s="4">
        <v>44927</v>
      </c>
      <c r="H1276" s="3">
        <v>45291</v>
      </c>
    </row>
    <row r="1277" spans="1:8" ht="12.75">
      <c r="A1277" s="2" t="s">
        <v>4549</v>
      </c>
      <c r="B1277" s="5" t="s">
        <v>2907</v>
      </c>
      <c r="C1277" s="5" t="s">
        <v>1283</v>
      </c>
      <c r="D1277">
        <v>160</v>
      </c>
      <c r="E1277">
        <v>10.15</v>
      </c>
      <c r="F1277" s="5" t="s">
        <v>4926</v>
      </c>
      <c r="G1277" s="4">
        <v>44927</v>
      </c>
      <c r="H1277" s="3">
        <v>45291</v>
      </c>
    </row>
    <row r="1278" spans="1:8" ht="12.75">
      <c r="A1278" s="2" t="s">
        <v>4550</v>
      </c>
      <c r="B1278" s="5" t="s">
        <v>2908</v>
      </c>
      <c r="C1278" s="5" t="s">
        <v>1284</v>
      </c>
      <c r="D1278">
        <v>160</v>
      </c>
      <c r="E1278">
        <v>10.15</v>
      </c>
      <c r="F1278" s="5" t="s">
        <v>4926</v>
      </c>
      <c r="G1278" s="4">
        <v>44927</v>
      </c>
      <c r="H1278" s="3">
        <v>45291</v>
      </c>
    </row>
    <row r="1279" spans="1:8" ht="12.75">
      <c r="A1279" s="2" t="s">
        <v>4551</v>
      </c>
      <c r="B1279" s="5" t="s">
        <v>2909</v>
      </c>
      <c r="C1279" s="5" t="s">
        <v>1285</v>
      </c>
      <c r="D1279">
        <v>160</v>
      </c>
      <c r="E1279">
        <v>10.15</v>
      </c>
      <c r="F1279" s="5" t="s">
        <v>4926</v>
      </c>
      <c r="G1279" s="4">
        <v>44927</v>
      </c>
      <c r="H1279" s="3">
        <v>45291</v>
      </c>
    </row>
    <row r="1280" spans="1:8" ht="12.75">
      <c r="A1280" s="2" t="s">
        <v>4552</v>
      </c>
      <c r="B1280" s="5" t="s">
        <v>2910</v>
      </c>
      <c r="C1280" s="5" t="s">
        <v>1286</v>
      </c>
      <c r="D1280">
        <v>160</v>
      </c>
      <c r="E1280">
        <v>10.15</v>
      </c>
      <c r="F1280" s="5" t="s">
        <v>4926</v>
      </c>
      <c r="G1280" s="4">
        <v>44927</v>
      </c>
      <c r="H1280" s="3">
        <v>45291</v>
      </c>
    </row>
    <row r="1281" spans="1:8" ht="12.75">
      <c r="A1281" s="2" t="s">
        <v>4553</v>
      </c>
      <c r="B1281" s="5" t="s">
        <v>2911</v>
      </c>
      <c r="C1281" s="5" t="s">
        <v>1287</v>
      </c>
      <c r="D1281">
        <v>160</v>
      </c>
      <c r="E1281">
        <v>10.15</v>
      </c>
      <c r="F1281" s="5" t="s">
        <v>4926</v>
      </c>
      <c r="G1281" s="4">
        <v>44927</v>
      </c>
      <c r="H1281" s="3">
        <v>45291</v>
      </c>
    </row>
    <row r="1282" spans="1:8" ht="12.75">
      <c r="A1282" s="2" t="s">
        <v>4554</v>
      </c>
      <c r="B1282" s="5" t="s">
        <v>2912</v>
      </c>
      <c r="C1282" s="5" t="s">
        <v>1288</v>
      </c>
      <c r="D1282">
        <v>160</v>
      </c>
      <c r="E1282">
        <v>10.15</v>
      </c>
      <c r="F1282" s="5" t="s">
        <v>4926</v>
      </c>
      <c r="G1282" s="4">
        <v>44927</v>
      </c>
      <c r="H1282" s="3">
        <v>45291</v>
      </c>
    </row>
    <row r="1283" spans="1:8" ht="12.75">
      <c r="A1283" s="2" t="s">
        <v>4555</v>
      </c>
      <c r="B1283" s="5" t="s">
        <v>2913</v>
      </c>
      <c r="C1283" s="5" t="s">
        <v>1289</v>
      </c>
      <c r="D1283">
        <v>160</v>
      </c>
      <c r="E1283">
        <v>10.15</v>
      </c>
      <c r="F1283" s="5" t="s">
        <v>4926</v>
      </c>
      <c r="G1283" s="4">
        <v>44927</v>
      </c>
      <c r="H1283" s="3">
        <v>45291</v>
      </c>
    </row>
    <row r="1284" spans="1:8" ht="12.75">
      <c r="A1284" s="2" t="s">
        <v>4556</v>
      </c>
      <c r="B1284" s="5" t="s">
        <v>2914</v>
      </c>
      <c r="C1284" s="5" t="s">
        <v>1290</v>
      </c>
      <c r="D1284">
        <v>160</v>
      </c>
      <c r="E1284">
        <v>11.08</v>
      </c>
      <c r="F1284" s="5" t="s">
        <v>4926</v>
      </c>
      <c r="G1284" s="4">
        <v>44927</v>
      </c>
      <c r="H1284" s="3">
        <v>45291</v>
      </c>
    </row>
    <row r="1285" spans="1:8" ht="12.75">
      <c r="A1285" s="2" t="s">
        <v>4557</v>
      </c>
      <c r="B1285" s="5" t="s">
        <v>2915</v>
      </c>
      <c r="C1285" s="5" t="s">
        <v>1291</v>
      </c>
      <c r="D1285">
        <v>160</v>
      </c>
      <c r="E1285">
        <v>11.08</v>
      </c>
      <c r="F1285" s="5" t="s">
        <v>4926</v>
      </c>
      <c r="G1285" s="4">
        <v>44927</v>
      </c>
      <c r="H1285" s="3">
        <v>45291</v>
      </c>
    </row>
    <row r="1286" spans="1:8" ht="12.75">
      <c r="A1286" s="2" t="s">
        <v>4558</v>
      </c>
      <c r="B1286" s="5" t="s">
        <v>2916</v>
      </c>
      <c r="C1286" s="5" t="s">
        <v>1292</v>
      </c>
      <c r="D1286">
        <v>160</v>
      </c>
      <c r="E1286">
        <v>11.08</v>
      </c>
      <c r="F1286" s="5" t="s">
        <v>4926</v>
      </c>
      <c r="G1286" s="4">
        <v>44927</v>
      </c>
      <c r="H1286" s="3">
        <v>45291</v>
      </c>
    </row>
    <row r="1287" spans="1:8" ht="12.75">
      <c r="A1287" s="2" t="s">
        <v>4559</v>
      </c>
      <c r="B1287" s="5" t="s">
        <v>2917</v>
      </c>
      <c r="C1287" s="5" t="s">
        <v>1293</v>
      </c>
      <c r="D1287">
        <v>160</v>
      </c>
      <c r="E1287">
        <v>11.08</v>
      </c>
      <c r="F1287" s="5" t="s">
        <v>4926</v>
      </c>
      <c r="G1287" s="4">
        <v>44927</v>
      </c>
      <c r="H1287" s="3">
        <v>45291</v>
      </c>
    </row>
    <row r="1288" spans="1:8" ht="12.75">
      <c r="A1288" s="2" t="s">
        <v>4560</v>
      </c>
      <c r="B1288" s="5" t="s">
        <v>2918</v>
      </c>
      <c r="C1288" s="5" t="s">
        <v>1294</v>
      </c>
      <c r="D1288">
        <v>160</v>
      </c>
      <c r="E1288">
        <v>11.08</v>
      </c>
      <c r="F1288" s="5" t="s">
        <v>4926</v>
      </c>
      <c r="G1288" s="4">
        <v>44927</v>
      </c>
      <c r="H1288" s="3">
        <v>45291</v>
      </c>
    </row>
    <row r="1289" spans="1:8" ht="12.75">
      <c r="A1289" s="2" t="s">
        <v>4561</v>
      </c>
      <c r="B1289" s="5" t="s">
        <v>2919</v>
      </c>
      <c r="C1289" s="5" t="s">
        <v>1295</v>
      </c>
      <c r="D1289">
        <v>160</v>
      </c>
      <c r="E1289">
        <v>11.08</v>
      </c>
      <c r="F1289" s="5" t="s">
        <v>4926</v>
      </c>
      <c r="G1289" s="4">
        <v>44927</v>
      </c>
      <c r="H1289" s="3">
        <v>45291</v>
      </c>
    </row>
    <row r="1290" spans="1:8" ht="12.75">
      <c r="A1290" s="2" t="s">
        <v>4562</v>
      </c>
      <c r="B1290" s="5" t="s">
        <v>2920</v>
      </c>
      <c r="C1290" s="5" t="s">
        <v>1296</v>
      </c>
      <c r="D1290">
        <v>160</v>
      </c>
      <c r="E1290">
        <v>11.08</v>
      </c>
      <c r="F1290" s="5" t="s">
        <v>4926</v>
      </c>
      <c r="G1290" s="4">
        <v>44927</v>
      </c>
      <c r="H1290" s="3">
        <v>45291</v>
      </c>
    </row>
    <row r="1291" spans="1:8" ht="12.75">
      <c r="A1291" s="2" t="s">
        <v>4563</v>
      </c>
      <c r="B1291" s="5" t="s">
        <v>2921</v>
      </c>
      <c r="C1291" s="5" t="s">
        <v>1297</v>
      </c>
      <c r="D1291">
        <v>160</v>
      </c>
      <c r="E1291">
        <v>11.08</v>
      </c>
      <c r="F1291" s="5" t="s">
        <v>4926</v>
      </c>
      <c r="G1291" s="4">
        <v>44927</v>
      </c>
      <c r="H1291" s="3">
        <v>45291</v>
      </c>
    </row>
    <row r="1292" spans="1:8" ht="12.75">
      <c r="A1292" s="2" t="s">
        <v>4564</v>
      </c>
      <c r="B1292" s="5" t="s">
        <v>2922</v>
      </c>
      <c r="C1292" s="5" t="s">
        <v>1298</v>
      </c>
      <c r="D1292">
        <v>160</v>
      </c>
      <c r="E1292">
        <v>11.08</v>
      </c>
      <c r="F1292" s="5" t="s">
        <v>4926</v>
      </c>
      <c r="G1292" s="4">
        <v>44927</v>
      </c>
      <c r="H1292" s="3">
        <v>45291</v>
      </c>
    </row>
    <row r="1293" spans="1:8" ht="12.75">
      <c r="A1293" s="2" t="s">
        <v>4565</v>
      </c>
      <c r="B1293" s="5" t="s">
        <v>2923</v>
      </c>
      <c r="C1293" s="5" t="s">
        <v>1299</v>
      </c>
      <c r="D1293">
        <v>160</v>
      </c>
      <c r="E1293">
        <v>11.08</v>
      </c>
      <c r="F1293" s="5" t="s">
        <v>4926</v>
      </c>
      <c r="G1293" s="4">
        <v>44927</v>
      </c>
      <c r="H1293" s="3">
        <v>45291</v>
      </c>
    </row>
    <row r="1294" spans="1:8" ht="12.75">
      <c r="A1294" s="2" t="s">
        <v>4566</v>
      </c>
      <c r="B1294" s="5" t="s">
        <v>2924</v>
      </c>
      <c r="C1294" s="5" t="s">
        <v>1300</v>
      </c>
      <c r="D1294">
        <v>160</v>
      </c>
      <c r="E1294">
        <v>13.72</v>
      </c>
      <c r="F1294" s="5" t="s">
        <v>4926</v>
      </c>
      <c r="G1294" s="4">
        <v>44927</v>
      </c>
      <c r="H1294" s="3">
        <v>45291</v>
      </c>
    </row>
    <row r="1295" spans="1:8" ht="12.75">
      <c r="A1295" s="2" t="s">
        <v>4567</v>
      </c>
      <c r="B1295" s="5" t="s">
        <v>2925</v>
      </c>
      <c r="C1295" s="5" t="s">
        <v>1301</v>
      </c>
      <c r="D1295">
        <v>160</v>
      </c>
      <c r="E1295">
        <v>13.72</v>
      </c>
      <c r="F1295" s="5" t="s">
        <v>4926</v>
      </c>
      <c r="G1295" s="4">
        <v>44927</v>
      </c>
      <c r="H1295" s="3">
        <v>45291</v>
      </c>
    </row>
    <row r="1296" spans="1:8" ht="12.75">
      <c r="A1296" s="2" t="s">
        <v>4568</v>
      </c>
      <c r="B1296" s="5" t="s">
        <v>2926</v>
      </c>
      <c r="C1296" s="5" t="s">
        <v>1302</v>
      </c>
      <c r="D1296">
        <v>160</v>
      </c>
      <c r="E1296">
        <v>13.72</v>
      </c>
      <c r="F1296" s="5" t="s">
        <v>4926</v>
      </c>
      <c r="G1296" s="4">
        <v>44927</v>
      </c>
      <c r="H1296" s="3">
        <v>45291</v>
      </c>
    </row>
    <row r="1297" spans="1:8" ht="12.75">
      <c r="A1297" s="2" t="s">
        <v>4569</v>
      </c>
      <c r="B1297" s="5" t="s">
        <v>2927</v>
      </c>
      <c r="C1297" s="5" t="s">
        <v>1303</v>
      </c>
      <c r="D1297">
        <v>160</v>
      </c>
      <c r="E1297">
        <v>13.72</v>
      </c>
      <c r="F1297" s="5" t="s">
        <v>4926</v>
      </c>
      <c r="G1297" s="4">
        <v>44927</v>
      </c>
      <c r="H1297" s="3">
        <v>45291</v>
      </c>
    </row>
    <row r="1298" spans="1:8" ht="12.75">
      <c r="A1298" s="2" t="s">
        <v>4570</v>
      </c>
      <c r="B1298" s="5" t="s">
        <v>2928</v>
      </c>
      <c r="C1298" s="5" t="s">
        <v>1304</v>
      </c>
      <c r="D1298">
        <v>160</v>
      </c>
      <c r="E1298">
        <v>13.72</v>
      </c>
      <c r="F1298" s="5" t="s">
        <v>4926</v>
      </c>
      <c r="G1298" s="4">
        <v>44927</v>
      </c>
      <c r="H1298" s="3">
        <v>45291</v>
      </c>
    </row>
    <row r="1299" spans="1:8" ht="12.75">
      <c r="A1299" s="2" t="s">
        <v>4571</v>
      </c>
      <c r="B1299" s="5" t="s">
        <v>2929</v>
      </c>
      <c r="C1299" s="5" t="s">
        <v>1305</v>
      </c>
      <c r="D1299">
        <v>160</v>
      </c>
      <c r="E1299">
        <v>13.72</v>
      </c>
      <c r="F1299" s="5" t="s">
        <v>4926</v>
      </c>
      <c r="G1299" s="4">
        <v>44927</v>
      </c>
      <c r="H1299" s="3">
        <v>45291</v>
      </c>
    </row>
    <row r="1300" spans="1:8" ht="12.75">
      <c r="A1300" s="2" t="s">
        <v>4572</v>
      </c>
      <c r="B1300" s="5" t="s">
        <v>2930</v>
      </c>
      <c r="C1300" s="5" t="s">
        <v>1306</v>
      </c>
      <c r="D1300">
        <v>160</v>
      </c>
      <c r="E1300">
        <v>13.72</v>
      </c>
      <c r="F1300" s="5" t="s">
        <v>4926</v>
      </c>
      <c r="G1300" s="4">
        <v>44927</v>
      </c>
      <c r="H1300" s="3">
        <v>45291</v>
      </c>
    </row>
    <row r="1301" spans="1:8" ht="12.75">
      <c r="A1301" s="2" t="s">
        <v>4573</v>
      </c>
      <c r="B1301" s="5" t="s">
        <v>2931</v>
      </c>
      <c r="C1301" s="5" t="s">
        <v>1307</v>
      </c>
      <c r="D1301">
        <v>160</v>
      </c>
      <c r="E1301">
        <v>13.72</v>
      </c>
      <c r="F1301" s="5" t="s">
        <v>4926</v>
      </c>
      <c r="G1301" s="4">
        <v>44927</v>
      </c>
      <c r="H1301" s="3">
        <v>45291</v>
      </c>
    </row>
    <row r="1302" spans="1:8" ht="12.75">
      <c r="A1302" s="2" t="s">
        <v>4574</v>
      </c>
      <c r="B1302" s="5" t="s">
        <v>2932</v>
      </c>
      <c r="C1302" s="5" t="s">
        <v>1308</v>
      </c>
      <c r="D1302">
        <v>160</v>
      </c>
      <c r="E1302">
        <v>13.72</v>
      </c>
      <c r="F1302" s="5" t="s">
        <v>4926</v>
      </c>
      <c r="G1302" s="4">
        <v>44927</v>
      </c>
      <c r="H1302" s="3">
        <v>45291</v>
      </c>
    </row>
    <row r="1303" spans="1:8" ht="12.75">
      <c r="A1303" s="2" t="s">
        <v>4575</v>
      </c>
      <c r="B1303" s="5" t="s">
        <v>2933</v>
      </c>
      <c r="C1303" s="5" t="s">
        <v>1309</v>
      </c>
      <c r="D1303">
        <v>160</v>
      </c>
      <c r="E1303">
        <v>13.72</v>
      </c>
      <c r="F1303" s="5" t="s">
        <v>4926</v>
      </c>
      <c r="G1303" s="4">
        <v>44927</v>
      </c>
      <c r="H1303" s="3">
        <v>45291</v>
      </c>
    </row>
    <row r="1304" spans="1:8" ht="12.75">
      <c r="A1304" s="2" t="s">
        <v>4576</v>
      </c>
      <c r="B1304" s="5" t="s">
        <v>2934</v>
      </c>
      <c r="C1304" s="5" t="s">
        <v>1310</v>
      </c>
      <c r="D1304">
        <v>160</v>
      </c>
      <c r="E1304">
        <v>21.7</v>
      </c>
      <c r="F1304" s="5" t="s">
        <v>4926</v>
      </c>
      <c r="G1304" s="4">
        <v>44927</v>
      </c>
      <c r="H1304" s="3">
        <v>45291</v>
      </c>
    </row>
    <row r="1305" spans="1:8" ht="12.75">
      <c r="A1305" s="2" t="s">
        <v>4577</v>
      </c>
      <c r="B1305" s="5" t="s">
        <v>2935</v>
      </c>
      <c r="C1305" s="5" t="s">
        <v>1311</v>
      </c>
      <c r="D1305">
        <v>160</v>
      </c>
      <c r="E1305">
        <v>21.7</v>
      </c>
      <c r="F1305" s="5" t="s">
        <v>4926</v>
      </c>
      <c r="G1305" s="4">
        <v>44927</v>
      </c>
      <c r="H1305" s="3">
        <v>45291</v>
      </c>
    </row>
    <row r="1306" spans="1:8" ht="12.75">
      <c r="A1306" s="2" t="s">
        <v>4578</v>
      </c>
      <c r="B1306" s="5" t="s">
        <v>2936</v>
      </c>
      <c r="C1306" s="5" t="s">
        <v>1312</v>
      </c>
      <c r="D1306">
        <v>160</v>
      </c>
      <c r="E1306">
        <v>21.7</v>
      </c>
      <c r="F1306" s="5" t="s">
        <v>4926</v>
      </c>
      <c r="G1306" s="4">
        <v>44927</v>
      </c>
      <c r="H1306" s="3">
        <v>45291</v>
      </c>
    </row>
    <row r="1307" spans="1:8" ht="12.75">
      <c r="A1307" s="2" t="s">
        <v>4579</v>
      </c>
      <c r="B1307" s="5" t="s">
        <v>2937</v>
      </c>
      <c r="C1307" s="5" t="s">
        <v>1313</v>
      </c>
      <c r="D1307">
        <v>160</v>
      </c>
      <c r="E1307">
        <v>21.7</v>
      </c>
      <c r="F1307" s="5" t="s">
        <v>4926</v>
      </c>
      <c r="G1307" s="4">
        <v>44927</v>
      </c>
      <c r="H1307" s="3">
        <v>45291</v>
      </c>
    </row>
    <row r="1308" spans="1:8" ht="12.75">
      <c r="A1308" s="2" t="s">
        <v>4580</v>
      </c>
      <c r="B1308" s="5" t="s">
        <v>2938</v>
      </c>
      <c r="C1308" s="5" t="s">
        <v>1314</v>
      </c>
      <c r="D1308">
        <v>160</v>
      </c>
      <c r="E1308">
        <v>21.7</v>
      </c>
      <c r="F1308" s="5" t="s">
        <v>4926</v>
      </c>
      <c r="G1308" s="4">
        <v>44927</v>
      </c>
      <c r="H1308" s="3">
        <v>45291</v>
      </c>
    </row>
    <row r="1309" spans="1:8" ht="12.75">
      <c r="A1309" s="2" t="s">
        <v>4581</v>
      </c>
      <c r="B1309" s="5" t="s">
        <v>2939</v>
      </c>
      <c r="C1309" s="5" t="s">
        <v>1315</v>
      </c>
      <c r="D1309">
        <v>160</v>
      </c>
      <c r="E1309">
        <v>21.7</v>
      </c>
      <c r="F1309" s="5" t="s">
        <v>4926</v>
      </c>
      <c r="G1309" s="4">
        <v>44927</v>
      </c>
      <c r="H1309" s="3">
        <v>45291</v>
      </c>
    </row>
    <row r="1310" spans="1:8" ht="12.75">
      <c r="A1310" s="2" t="s">
        <v>4582</v>
      </c>
      <c r="B1310" s="5" t="s">
        <v>2940</v>
      </c>
      <c r="C1310" s="5" t="s">
        <v>1316</v>
      </c>
      <c r="D1310">
        <v>160</v>
      </c>
      <c r="E1310">
        <v>21.7</v>
      </c>
      <c r="F1310" s="5" t="s">
        <v>4926</v>
      </c>
      <c r="G1310" s="4">
        <v>44927</v>
      </c>
      <c r="H1310" s="3">
        <v>45291</v>
      </c>
    </row>
    <row r="1311" spans="1:8" ht="12.75">
      <c r="A1311" s="2" t="s">
        <v>4583</v>
      </c>
      <c r="B1311" s="5" t="s">
        <v>2941</v>
      </c>
      <c r="C1311" s="5" t="s">
        <v>1317</v>
      </c>
      <c r="D1311">
        <v>160</v>
      </c>
      <c r="E1311">
        <v>21.7</v>
      </c>
      <c r="F1311" s="5" t="s">
        <v>4926</v>
      </c>
      <c r="G1311" s="4">
        <v>44927</v>
      </c>
      <c r="H1311" s="3">
        <v>45291</v>
      </c>
    </row>
    <row r="1312" spans="1:8" ht="12.75">
      <c r="A1312" s="2" t="s">
        <v>4584</v>
      </c>
      <c r="B1312" s="5" t="s">
        <v>2942</v>
      </c>
      <c r="C1312" s="5" t="s">
        <v>1318</v>
      </c>
      <c r="D1312">
        <v>160</v>
      </c>
      <c r="E1312">
        <v>21.7</v>
      </c>
      <c r="F1312" s="5" t="s">
        <v>4926</v>
      </c>
      <c r="G1312" s="4">
        <v>44927</v>
      </c>
      <c r="H1312" s="3">
        <v>45291</v>
      </c>
    </row>
    <row r="1313" spans="1:8" ht="12.75">
      <c r="A1313" s="2" t="s">
        <v>4585</v>
      </c>
      <c r="B1313" s="5" t="s">
        <v>2943</v>
      </c>
      <c r="C1313" s="5" t="s">
        <v>1319</v>
      </c>
      <c r="D1313">
        <v>160</v>
      </c>
      <c r="E1313">
        <v>21.7</v>
      </c>
      <c r="F1313" s="5" t="s">
        <v>4926</v>
      </c>
      <c r="G1313" s="4">
        <v>44927</v>
      </c>
      <c r="H1313" s="3">
        <v>45291</v>
      </c>
    </row>
    <row r="1314" spans="1:8" ht="12.75">
      <c r="A1314" s="2" t="s">
        <v>4586</v>
      </c>
      <c r="B1314" s="5" t="s">
        <v>2944</v>
      </c>
      <c r="C1314" s="5" t="s">
        <v>1320</v>
      </c>
      <c r="D1314">
        <v>160</v>
      </c>
      <c r="E1314">
        <v>39.52</v>
      </c>
      <c r="F1314" s="5" t="s">
        <v>4926</v>
      </c>
      <c r="G1314" s="4">
        <v>44927</v>
      </c>
      <c r="H1314" s="3">
        <v>45291</v>
      </c>
    </row>
    <row r="1315" spans="1:8" ht="12.75">
      <c r="A1315" s="2" t="s">
        <v>4587</v>
      </c>
      <c r="B1315" s="5" t="s">
        <v>2945</v>
      </c>
      <c r="C1315" s="5" t="s">
        <v>1321</v>
      </c>
      <c r="D1315">
        <v>160</v>
      </c>
      <c r="E1315">
        <v>39.52</v>
      </c>
      <c r="F1315" s="5" t="s">
        <v>4926</v>
      </c>
      <c r="G1315" s="4">
        <v>44927</v>
      </c>
      <c r="H1315" s="3">
        <v>45291</v>
      </c>
    </row>
    <row r="1316" spans="1:8" ht="12.75">
      <c r="A1316" s="2" t="s">
        <v>4588</v>
      </c>
      <c r="B1316" s="5" t="s">
        <v>2946</v>
      </c>
      <c r="C1316" s="5" t="s">
        <v>1322</v>
      </c>
      <c r="D1316">
        <v>160</v>
      </c>
      <c r="E1316">
        <v>39.52</v>
      </c>
      <c r="F1316" s="5" t="s">
        <v>4926</v>
      </c>
      <c r="G1316" s="4">
        <v>44927</v>
      </c>
      <c r="H1316" s="3">
        <v>45291</v>
      </c>
    </row>
    <row r="1317" spans="1:8" ht="12.75">
      <c r="A1317" s="2" t="s">
        <v>4589</v>
      </c>
      <c r="B1317" s="5" t="s">
        <v>2947</v>
      </c>
      <c r="C1317" s="5" t="s">
        <v>1323</v>
      </c>
      <c r="D1317">
        <v>160</v>
      </c>
      <c r="E1317">
        <v>39.52</v>
      </c>
      <c r="F1317" s="5" t="s">
        <v>4926</v>
      </c>
      <c r="G1317" s="4">
        <v>44927</v>
      </c>
      <c r="H1317" s="3">
        <v>45291</v>
      </c>
    </row>
    <row r="1318" spans="1:8" ht="12.75">
      <c r="A1318" s="2" t="s">
        <v>4590</v>
      </c>
      <c r="B1318" s="5" t="s">
        <v>2948</v>
      </c>
      <c r="C1318" s="5" t="s">
        <v>1324</v>
      </c>
      <c r="D1318">
        <v>160</v>
      </c>
      <c r="E1318">
        <v>39.52</v>
      </c>
      <c r="F1318" s="5" t="s">
        <v>4926</v>
      </c>
      <c r="G1318" s="4">
        <v>44927</v>
      </c>
      <c r="H1318" s="3">
        <v>45291</v>
      </c>
    </row>
    <row r="1319" spans="1:8" ht="12.75">
      <c r="A1319" s="2" t="s">
        <v>4591</v>
      </c>
      <c r="B1319" s="5" t="s">
        <v>2949</v>
      </c>
      <c r="C1319" s="5" t="s">
        <v>1325</v>
      </c>
      <c r="D1319">
        <v>160</v>
      </c>
      <c r="E1319">
        <v>39.52</v>
      </c>
      <c r="F1319" s="5" t="s">
        <v>4926</v>
      </c>
      <c r="G1319" s="4">
        <v>44927</v>
      </c>
      <c r="H1319" s="3">
        <v>45291</v>
      </c>
    </row>
    <row r="1320" spans="1:8" ht="12.75">
      <c r="A1320" s="2" t="s">
        <v>4592</v>
      </c>
      <c r="B1320" s="5" t="s">
        <v>2950</v>
      </c>
      <c r="C1320" s="5" t="s">
        <v>1326</v>
      </c>
      <c r="D1320">
        <v>160</v>
      </c>
      <c r="E1320">
        <v>39.52</v>
      </c>
      <c r="F1320" s="5" t="s">
        <v>4926</v>
      </c>
      <c r="G1320" s="4">
        <v>44927</v>
      </c>
      <c r="H1320" s="3">
        <v>45291</v>
      </c>
    </row>
    <row r="1321" spans="1:8" ht="12.75">
      <c r="A1321" s="2" t="s">
        <v>4593</v>
      </c>
      <c r="B1321" s="5" t="s">
        <v>2951</v>
      </c>
      <c r="C1321" s="5" t="s">
        <v>1327</v>
      </c>
      <c r="D1321">
        <v>160</v>
      </c>
      <c r="E1321">
        <v>39.52</v>
      </c>
      <c r="F1321" s="5" t="s">
        <v>4926</v>
      </c>
      <c r="G1321" s="4">
        <v>44927</v>
      </c>
      <c r="H1321" s="3">
        <v>45291</v>
      </c>
    </row>
    <row r="1322" spans="1:8" ht="12.75">
      <c r="A1322" s="2" t="s">
        <v>4594</v>
      </c>
      <c r="B1322" s="5" t="s">
        <v>2952</v>
      </c>
      <c r="C1322" s="5" t="s">
        <v>1328</v>
      </c>
      <c r="D1322">
        <v>160</v>
      </c>
      <c r="E1322">
        <v>39.52</v>
      </c>
      <c r="F1322" s="5" t="s">
        <v>4926</v>
      </c>
      <c r="G1322" s="4">
        <v>44927</v>
      </c>
      <c r="H1322" s="3">
        <v>45291</v>
      </c>
    </row>
    <row r="1323" spans="1:8" ht="12.75">
      <c r="A1323" s="2" t="s">
        <v>4595</v>
      </c>
      <c r="B1323" s="5" t="s">
        <v>2953</v>
      </c>
      <c r="C1323" s="5" t="s">
        <v>1329</v>
      </c>
      <c r="D1323">
        <v>160</v>
      </c>
      <c r="E1323">
        <v>67.4</v>
      </c>
      <c r="F1323" s="5" t="s">
        <v>4926</v>
      </c>
      <c r="G1323" s="4">
        <v>44927</v>
      </c>
      <c r="H1323" s="3">
        <v>45291</v>
      </c>
    </row>
    <row r="1324" spans="1:8" ht="12.75">
      <c r="A1324" s="2" t="s">
        <v>4596</v>
      </c>
      <c r="B1324" s="5" t="s">
        <v>2954</v>
      </c>
      <c r="C1324" s="5" t="s">
        <v>1330</v>
      </c>
      <c r="D1324">
        <v>160</v>
      </c>
      <c r="E1324">
        <v>67.4</v>
      </c>
      <c r="F1324" s="5" t="s">
        <v>4926</v>
      </c>
      <c r="G1324" s="4">
        <v>44927</v>
      </c>
      <c r="H1324" s="3">
        <v>45291</v>
      </c>
    </row>
    <row r="1325" spans="1:8" ht="12.75">
      <c r="A1325" s="2" t="s">
        <v>4597</v>
      </c>
      <c r="B1325" s="5" t="s">
        <v>2955</v>
      </c>
      <c r="C1325" s="5" t="s">
        <v>1331</v>
      </c>
      <c r="D1325">
        <v>160</v>
      </c>
      <c r="E1325">
        <v>67.4</v>
      </c>
      <c r="F1325" s="5" t="s">
        <v>4926</v>
      </c>
      <c r="G1325" s="4">
        <v>44927</v>
      </c>
      <c r="H1325" s="3">
        <v>45291</v>
      </c>
    </row>
    <row r="1326" spans="1:8" ht="12.75">
      <c r="A1326" s="2" t="s">
        <v>4598</v>
      </c>
      <c r="B1326" s="5" t="s">
        <v>2956</v>
      </c>
      <c r="C1326" s="5" t="s">
        <v>1332</v>
      </c>
      <c r="D1326">
        <v>160</v>
      </c>
      <c r="E1326">
        <v>67.4</v>
      </c>
      <c r="F1326" s="5" t="s">
        <v>4926</v>
      </c>
      <c r="G1326" s="4">
        <v>44927</v>
      </c>
      <c r="H1326" s="3">
        <v>45291</v>
      </c>
    </row>
    <row r="1327" spans="1:8" ht="12.75">
      <c r="A1327" s="2" t="s">
        <v>4599</v>
      </c>
      <c r="B1327" s="5" t="s">
        <v>2957</v>
      </c>
      <c r="C1327" s="5" t="s">
        <v>1333</v>
      </c>
      <c r="D1327">
        <v>160</v>
      </c>
      <c r="E1327">
        <v>67.4</v>
      </c>
      <c r="F1327" s="5" t="s">
        <v>4926</v>
      </c>
      <c r="G1327" s="4">
        <v>44927</v>
      </c>
      <c r="H1327" s="3">
        <v>45291</v>
      </c>
    </row>
    <row r="1328" spans="1:8" ht="12.75">
      <c r="A1328" s="2" t="s">
        <v>4600</v>
      </c>
      <c r="B1328" s="5" t="s">
        <v>2958</v>
      </c>
      <c r="C1328" s="5" t="s">
        <v>1334</v>
      </c>
      <c r="D1328">
        <v>160</v>
      </c>
      <c r="E1328">
        <v>67.4</v>
      </c>
      <c r="F1328" s="5" t="s">
        <v>4926</v>
      </c>
      <c r="G1328" s="4">
        <v>44927</v>
      </c>
      <c r="H1328" s="3">
        <v>45291</v>
      </c>
    </row>
    <row r="1329" spans="1:8" ht="12.75">
      <c r="A1329" s="2" t="s">
        <v>4601</v>
      </c>
      <c r="B1329" s="5" t="s">
        <v>2959</v>
      </c>
      <c r="C1329" s="5" t="s">
        <v>1335</v>
      </c>
      <c r="D1329">
        <v>160</v>
      </c>
      <c r="E1329">
        <v>67.4</v>
      </c>
      <c r="F1329" s="5" t="s">
        <v>4926</v>
      </c>
      <c r="G1329" s="4">
        <v>44927</v>
      </c>
      <c r="H1329" s="3">
        <v>45291</v>
      </c>
    </row>
    <row r="1330" spans="1:8" ht="12.75">
      <c r="A1330" s="2" t="s">
        <v>4602</v>
      </c>
      <c r="B1330" s="5" t="s">
        <v>2960</v>
      </c>
      <c r="C1330" s="5" t="s">
        <v>1336</v>
      </c>
      <c r="D1330">
        <v>160</v>
      </c>
      <c r="E1330">
        <v>67.4</v>
      </c>
      <c r="F1330" s="5" t="s">
        <v>4926</v>
      </c>
      <c r="G1330" s="4">
        <v>44927</v>
      </c>
      <c r="H1330" s="3">
        <v>45291</v>
      </c>
    </row>
    <row r="1331" spans="1:8" ht="12.75">
      <c r="A1331" s="2" t="s">
        <v>4603</v>
      </c>
      <c r="B1331" s="5" t="s">
        <v>2961</v>
      </c>
      <c r="C1331" s="5" t="s">
        <v>1337</v>
      </c>
      <c r="D1331">
        <v>160</v>
      </c>
      <c r="E1331">
        <v>67.4</v>
      </c>
      <c r="F1331" s="5" t="s">
        <v>4926</v>
      </c>
      <c r="G1331" s="4">
        <v>44927</v>
      </c>
      <c r="H1331" s="3">
        <v>45291</v>
      </c>
    </row>
    <row r="1332" spans="1:8" ht="12.75">
      <c r="A1332" s="2" t="s">
        <v>4604</v>
      </c>
      <c r="B1332" s="5" t="s">
        <v>2962</v>
      </c>
      <c r="C1332" s="5" t="s">
        <v>1338</v>
      </c>
      <c r="D1332">
        <v>160</v>
      </c>
      <c r="E1332">
        <v>82.93</v>
      </c>
      <c r="F1332" s="5" t="s">
        <v>4926</v>
      </c>
      <c r="G1332" s="4">
        <v>44927</v>
      </c>
      <c r="H1332" s="3">
        <v>45291</v>
      </c>
    </row>
    <row r="1333" spans="1:8" ht="12.75">
      <c r="A1333" s="2" t="s">
        <v>4605</v>
      </c>
      <c r="B1333" s="5" t="s">
        <v>2963</v>
      </c>
      <c r="C1333" s="5" t="s">
        <v>1339</v>
      </c>
      <c r="D1333">
        <v>160</v>
      </c>
      <c r="E1333">
        <v>82.93</v>
      </c>
      <c r="F1333" s="5" t="s">
        <v>4926</v>
      </c>
      <c r="G1333" s="4">
        <v>44927</v>
      </c>
      <c r="H1333" s="3">
        <v>45291</v>
      </c>
    </row>
    <row r="1334" spans="1:8" ht="12.75">
      <c r="A1334" s="2" t="s">
        <v>4606</v>
      </c>
      <c r="B1334" s="5" t="s">
        <v>2964</v>
      </c>
      <c r="C1334" s="5" t="s">
        <v>1340</v>
      </c>
      <c r="D1334">
        <v>160</v>
      </c>
      <c r="E1334">
        <v>82.93</v>
      </c>
      <c r="F1334" s="5" t="s">
        <v>4926</v>
      </c>
      <c r="G1334" s="4">
        <v>44927</v>
      </c>
      <c r="H1334" s="3">
        <v>45291</v>
      </c>
    </row>
    <row r="1335" spans="1:8" ht="12.75">
      <c r="A1335" s="2" t="s">
        <v>4607</v>
      </c>
      <c r="B1335" s="5" t="s">
        <v>2965</v>
      </c>
      <c r="C1335" s="5" t="s">
        <v>1341</v>
      </c>
      <c r="D1335">
        <v>160</v>
      </c>
      <c r="E1335">
        <v>82.93</v>
      </c>
      <c r="F1335" s="5" t="s">
        <v>4926</v>
      </c>
      <c r="G1335" s="4">
        <v>44927</v>
      </c>
      <c r="H1335" s="3">
        <v>45291</v>
      </c>
    </row>
    <row r="1336" spans="1:8" ht="12.75">
      <c r="A1336" s="2" t="s">
        <v>4608</v>
      </c>
      <c r="B1336" s="5" t="s">
        <v>2966</v>
      </c>
      <c r="C1336" s="5" t="s">
        <v>1342</v>
      </c>
      <c r="D1336">
        <v>160</v>
      </c>
      <c r="E1336">
        <v>82.93</v>
      </c>
      <c r="F1336" s="5" t="s">
        <v>4926</v>
      </c>
      <c r="G1336" s="4">
        <v>44927</v>
      </c>
      <c r="H1336" s="3">
        <v>45291</v>
      </c>
    </row>
    <row r="1337" spans="1:8" ht="12.75">
      <c r="A1337" s="2" t="s">
        <v>4609</v>
      </c>
      <c r="B1337" s="5" t="s">
        <v>2967</v>
      </c>
      <c r="C1337" s="5" t="s">
        <v>1343</v>
      </c>
      <c r="D1337">
        <v>160</v>
      </c>
      <c r="E1337">
        <v>82.93</v>
      </c>
      <c r="F1337" s="5" t="s">
        <v>4926</v>
      </c>
      <c r="G1337" s="4">
        <v>44927</v>
      </c>
      <c r="H1337" s="3">
        <v>45291</v>
      </c>
    </row>
    <row r="1338" spans="1:8" ht="12.75">
      <c r="A1338" s="2" t="s">
        <v>4610</v>
      </c>
      <c r="B1338" s="5" t="s">
        <v>2968</v>
      </c>
      <c r="C1338" s="5" t="s">
        <v>1344</v>
      </c>
      <c r="D1338">
        <v>160</v>
      </c>
      <c r="E1338">
        <v>82.93</v>
      </c>
      <c r="F1338" s="5" t="s">
        <v>4926</v>
      </c>
      <c r="G1338" s="4">
        <v>44927</v>
      </c>
      <c r="H1338" s="3">
        <v>45291</v>
      </c>
    </row>
    <row r="1339" spans="1:8" ht="12.75">
      <c r="A1339" s="2" t="s">
        <v>4611</v>
      </c>
      <c r="B1339" s="5" t="s">
        <v>2969</v>
      </c>
      <c r="C1339" s="5" t="s">
        <v>1345</v>
      </c>
      <c r="D1339">
        <v>160</v>
      </c>
      <c r="E1339">
        <v>82.93</v>
      </c>
      <c r="F1339" s="5" t="s">
        <v>4926</v>
      </c>
      <c r="G1339" s="4">
        <v>44927</v>
      </c>
      <c r="H1339" s="3">
        <v>45291</v>
      </c>
    </row>
    <row r="1340" spans="1:8" ht="12.75">
      <c r="A1340" s="2" t="s">
        <v>4612</v>
      </c>
      <c r="B1340" s="5" t="s">
        <v>2970</v>
      </c>
      <c r="C1340" s="5" t="s">
        <v>1346</v>
      </c>
      <c r="D1340">
        <v>160</v>
      </c>
      <c r="E1340">
        <v>82.93</v>
      </c>
      <c r="F1340" s="5" t="s">
        <v>4926</v>
      </c>
      <c r="G1340" s="4">
        <v>44927</v>
      </c>
      <c r="H1340" s="3">
        <v>45291</v>
      </c>
    </row>
    <row r="1341" spans="1:8" ht="12.75">
      <c r="A1341" s="2" t="s">
        <v>4613</v>
      </c>
      <c r="B1341" s="5" t="s">
        <v>2971</v>
      </c>
      <c r="C1341" s="5" t="s">
        <v>1347</v>
      </c>
      <c r="D1341">
        <v>160</v>
      </c>
      <c r="E1341">
        <v>93.41</v>
      </c>
      <c r="F1341" s="5" t="s">
        <v>4926</v>
      </c>
      <c r="G1341" s="4">
        <v>44927</v>
      </c>
      <c r="H1341" s="3">
        <v>45291</v>
      </c>
    </row>
    <row r="1342" spans="1:8" ht="12.75">
      <c r="A1342" s="2" t="s">
        <v>4614</v>
      </c>
      <c r="B1342" s="5" t="s">
        <v>2972</v>
      </c>
      <c r="C1342" s="5" t="s">
        <v>1348</v>
      </c>
      <c r="D1342">
        <v>160</v>
      </c>
      <c r="E1342">
        <v>93.41</v>
      </c>
      <c r="F1342" s="5" t="s">
        <v>4926</v>
      </c>
      <c r="G1342" s="4">
        <v>44927</v>
      </c>
      <c r="H1342" s="3">
        <v>45291</v>
      </c>
    </row>
    <row r="1343" spans="1:8" ht="12.75">
      <c r="A1343" s="2" t="s">
        <v>4615</v>
      </c>
      <c r="B1343" s="5" t="s">
        <v>2973</v>
      </c>
      <c r="C1343" s="5" t="s">
        <v>1349</v>
      </c>
      <c r="D1343">
        <v>160</v>
      </c>
      <c r="E1343">
        <v>93.41</v>
      </c>
      <c r="F1343" s="5" t="s">
        <v>4926</v>
      </c>
      <c r="G1343" s="4">
        <v>44927</v>
      </c>
      <c r="H1343" s="3">
        <v>45291</v>
      </c>
    </row>
    <row r="1344" spans="1:8" ht="12.75">
      <c r="A1344" s="2" t="s">
        <v>4616</v>
      </c>
      <c r="B1344" s="5" t="s">
        <v>2974</v>
      </c>
      <c r="C1344" s="5" t="s">
        <v>1350</v>
      </c>
      <c r="D1344">
        <v>160</v>
      </c>
      <c r="E1344">
        <v>93.41</v>
      </c>
      <c r="F1344" s="5" t="s">
        <v>4926</v>
      </c>
      <c r="G1344" s="4">
        <v>44927</v>
      </c>
      <c r="H1344" s="3">
        <v>45291</v>
      </c>
    </row>
    <row r="1345" spans="1:8" ht="12.75">
      <c r="A1345" s="2" t="s">
        <v>4617</v>
      </c>
      <c r="B1345" s="5" t="s">
        <v>2975</v>
      </c>
      <c r="C1345" s="5" t="s">
        <v>1351</v>
      </c>
      <c r="D1345">
        <v>160</v>
      </c>
      <c r="E1345">
        <v>93.41</v>
      </c>
      <c r="F1345" s="5" t="s">
        <v>4926</v>
      </c>
      <c r="G1345" s="4">
        <v>44927</v>
      </c>
      <c r="H1345" s="3">
        <v>45291</v>
      </c>
    </row>
    <row r="1346" spans="1:8" ht="12.75">
      <c r="A1346" s="2" t="s">
        <v>4618</v>
      </c>
      <c r="B1346" s="5" t="s">
        <v>2976</v>
      </c>
      <c r="C1346" s="5" t="s">
        <v>1352</v>
      </c>
      <c r="D1346">
        <v>160</v>
      </c>
      <c r="E1346">
        <v>93.41</v>
      </c>
      <c r="F1346" s="5" t="s">
        <v>4926</v>
      </c>
      <c r="G1346" s="4">
        <v>44927</v>
      </c>
      <c r="H1346" s="3">
        <v>45291</v>
      </c>
    </row>
    <row r="1347" spans="1:8" ht="12.75">
      <c r="A1347" s="2" t="s">
        <v>4619</v>
      </c>
      <c r="B1347" s="5" t="s">
        <v>2977</v>
      </c>
      <c r="C1347" s="5" t="s">
        <v>1353</v>
      </c>
      <c r="D1347">
        <v>160</v>
      </c>
      <c r="E1347">
        <v>93.41</v>
      </c>
      <c r="F1347" s="5" t="s">
        <v>4926</v>
      </c>
      <c r="G1347" s="4">
        <v>44927</v>
      </c>
      <c r="H1347" s="3">
        <v>45291</v>
      </c>
    </row>
    <row r="1348" spans="1:8" ht="12.75">
      <c r="A1348" s="2" t="s">
        <v>4620</v>
      </c>
      <c r="B1348" s="5" t="s">
        <v>2978</v>
      </c>
      <c r="C1348" s="5" t="s">
        <v>1354</v>
      </c>
      <c r="D1348">
        <v>160</v>
      </c>
      <c r="E1348">
        <v>93.41</v>
      </c>
      <c r="F1348" s="5" t="s">
        <v>4926</v>
      </c>
      <c r="G1348" s="4">
        <v>44927</v>
      </c>
      <c r="H1348" s="3">
        <v>45291</v>
      </c>
    </row>
    <row r="1349" spans="1:8" ht="12.75">
      <c r="A1349" s="2" t="s">
        <v>4621</v>
      </c>
      <c r="B1349" s="5" t="s">
        <v>2979</v>
      </c>
      <c r="C1349" s="5" t="s">
        <v>1355</v>
      </c>
      <c r="D1349">
        <v>160</v>
      </c>
      <c r="E1349">
        <v>93.41</v>
      </c>
      <c r="F1349" s="5" t="s">
        <v>4926</v>
      </c>
      <c r="G1349" s="4">
        <v>44927</v>
      </c>
      <c r="H1349" s="3">
        <v>45291</v>
      </c>
    </row>
    <row r="1350" spans="1:8" ht="12.75">
      <c r="A1350" s="2" t="s">
        <v>4622</v>
      </c>
      <c r="B1350" s="5" t="s">
        <v>2980</v>
      </c>
      <c r="C1350" s="5" t="s">
        <v>1356</v>
      </c>
      <c r="D1350">
        <v>160</v>
      </c>
      <c r="E1350">
        <v>8.74</v>
      </c>
      <c r="F1350" s="5" t="s">
        <v>4926</v>
      </c>
      <c r="G1350" s="4">
        <v>44927</v>
      </c>
      <c r="H1350" s="3">
        <v>45291</v>
      </c>
    </row>
    <row r="1351" spans="1:8" ht="12.75">
      <c r="A1351" s="2" t="s">
        <v>4623</v>
      </c>
      <c r="B1351" s="5" t="s">
        <v>2981</v>
      </c>
      <c r="C1351" s="5" t="s">
        <v>1357</v>
      </c>
      <c r="D1351">
        <v>160</v>
      </c>
      <c r="E1351">
        <v>8.74</v>
      </c>
      <c r="F1351" s="5" t="s">
        <v>4926</v>
      </c>
      <c r="G1351" s="4">
        <v>44927</v>
      </c>
      <c r="H1351" s="3">
        <v>45291</v>
      </c>
    </row>
    <row r="1352" spans="1:8" ht="12.75">
      <c r="A1352" s="2" t="s">
        <v>4624</v>
      </c>
      <c r="B1352" s="5" t="s">
        <v>2982</v>
      </c>
      <c r="C1352" s="5" t="s">
        <v>1358</v>
      </c>
      <c r="D1352">
        <v>160</v>
      </c>
      <c r="E1352">
        <v>8.74</v>
      </c>
      <c r="F1352" s="5" t="s">
        <v>4926</v>
      </c>
      <c r="G1352" s="4">
        <v>44927</v>
      </c>
      <c r="H1352" s="3">
        <v>45291</v>
      </c>
    </row>
    <row r="1353" spans="1:8" ht="12.75">
      <c r="A1353" s="2" t="s">
        <v>4625</v>
      </c>
      <c r="B1353" s="5" t="s">
        <v>2983</v>
      </c>
      <c r="C1353" s="5" t="s">
        <v>1359</v>
      </c>
      <c r="D1353">
        <v>160</v>
      </c>
      <c r="E1353">
        <v>8.74</v>
      </c>
      <c r="F1353" s="5" t="s">
        <v>4926</v>
      </c>
      <c r="G1353" s="4">
        <v>44927</v>
      </c>
      <c r="H1353" s="3">
        <v>45291</v>
      </c>
    </row>
    <row r="1354" spans="1:8" ht="12.75">
      <c r="A1354" s="2" t="s">
        <v>4626</v>
      </c>
      <c r="B1354" s="5" t="s">
        <v>2984</v>
      </c>
      <c r="C1354" s="5" t="s">
        <v>1360</v>
      </c>
      <c r="D1354">
        <v>160</v>
      </c>
      <c r="E1354">
        <v>8.74</v>
      </c>
      <c r="F1354" s="5" t="s">
        <v>4926</v>
      </c>
      <c r="G1354" s="4">
        <v>44927</v>
      </c>
      <c r="H1354" s="3">
        <v>45291</v>
      </c>
    </row>
    <row r="1355" spans="1:8" ht="12.75">
      <c r="A1355" s="2" t="s">
        <v>4627</v>
      </c>
      <c r="B1355" s="5" t="s">
        <v>2985</v>
      </c>
      <c r="C1355" s="5" t="s">
        <v>1361</v>
      </c>
      <c r="D1355">
        <v>160</v>
      </c>
      <c r="E1355">
        <v>8.74</v>
      </c>
      <c r="F1355" s="5" t="s">
        <v>4926</v>
      </c>
      <c r="G1355" s="4">
        <v>44927</v>
      </c>
      <c r="H1355" s="3">
        <v>45291</v>
      </c>
    </row>
    <row r="1356" spans="1:8" ht="12.75">
      <c r="A1356" s="2" t="s">
        <v>4628</v>
      </c>
      <c r="B1356" s="5" t="s">
        <v>2986</v>
      </c>
      <c r="C1356" s="5" t="s">
        <v>1362</v>
      </c>
      <c r="D1356">
        <v>160</v>
      </c>
      <c r="E1356">
        <v>10.23</v>
      </c>
      <c r="F1356" s="5" t="s">
        <v>4926</v>
      </c>
      <c r="G1356" s="4">
        <v>44927</v>
      </c>
      <c r="H1356" s="3">
        <v>45291</v>
      </c>
    </row>
    <row r="1357" spans="1:8" ht="12.75">
      <c r="A1357" s="2" t="s">
        <v>4629</v>
      </c>
      <c r="B1357" s="5" t="s">
        <v>2987</v>
      </c>
      <c r="C1357" s="5" t="s">
        <v>1363</v>
      </c>
      <c r="D1357">
        <v>160</v>
      </c>
      <c r="E1357">
        <v>10.23</v>
      </c>
      <c r="F1357" s="5" t="s">
        <v>4926</v>
      </c>
      <c r="G1357" s="4">
        <v>44927</v>
      </c>
      <c r="H1357" s="3">
        <v>45291</v>
      </c>
    </row>
    <row r="1358" spans="1:8" ht="12.75">
      <c r="A1358" s="2" t="s">
        <v>4630</v>
      </c>
      <c r="B1358" s="5" t="s">
        <v>2988</v>
      </c>
      <c r="C1358" s="5" t="s">
        <v>1364</v>
      </c>
      <c r="D1358">
        <v>160</v>
      </c>
      <c r="E1358">
        <v>10.23</v>
      </c>
      <c r="F1358" s="5" t="s">
        <v>4926</v>
      </c>
      <c r="G1358" s="4">
        <v>44927</v>
      </c>
      <c r="H1358" s="3">
        <v>45291</v>
      </c>
    </row>
    <row r="1359" spans="1:8" ht="12.75">
      <c r="A1359" s="2" t="s">
        <v>4631</v>
      </c>
      <c r="B1359" s="5" t="s">
        <v>2989</v>
      </c>
      <c r="C1359" s="5" t="s">
        <v>1365</v>
      </c>
      <c r="D1359">
        <v>160</v>
      </c>
      <c r="E1359">
        <v>10.23</v>
      </c>
      <c r="F1359" s="5" t="s">
        <v>4926</v>
      </c>
      <c r="G1359" s="4">
        <v>44927</v>
      </c>
      <c r="H1359" s="3">
        <v>45291</v>
      </c>
    </row>
    <row r="1360" spans="1:8" ht="12.75">
      <c r="A1360" s="2" t="s">
        <v>4632</v>
      </c>
      <c r="B1360" s="5" t="s">
        <v>2990</v>
      </c>
      <c r="C1360" s="5" t="s">
        <v>1366</v>
      </c>
      <c r="D1360">
        <v>160</v>
      </c>
      <c r="E1360">
        <v>10.23</v>
      </c>
      <c r="F1360" s="5" t="s">
        <v>4926</v>
      </c>
      <c r="G1360" s="4">
        <v>44927</v>
      </c>
      <c r="H1360" s="3">
        <v>45291</v>
      </c>
    </row>
    <row r="1361" spans="1:8" ht="12.75">
      <c r="A1361" s="2" t="s">
        <v>4633</v>
      </c>
      <c r="B1361" s="5" t="s">
        <v>2991</v>
      </c>
      <c r="C1361" s="5" t="s">
        <v>1367</v>
      </c>
      <c r="D1361">
        <v>160</v>
      </c>
      <c r="E1361">
        <v>10.23</v>
      </c>
      <c r="F1361" s="5" t="s">
        <v>4926</v>
      </c>
      <c r="G1361" s="4">
        <v>44927</v>
      </c>
      <c r="H1361" s="3">
        <v>45291</v>
      </c>
    </row>
    <row r="1362" spans="1:8" ht="12.75">
      <c r="A1362" s="2" t="s">
        <v>4634</v>
      </c>
      <c r="B1362" s="5" t="s">
        <v>2992</v>
      </c>
      <c r="C1362" s="5" t="s">
        <v>1368</v>
      </c>
      <c r="D1362">
        <v>160</v>
      </c>
      <c r="E1362">
        <v>12.68</v>
      </c>
      <c r="F1362" s="5" t="s">
        <v>4926</v>
      </c>
      <c r="G1362" s="4">
        <v>44927</v>
      </c>
      <c r="H1362" s="3">
        <v>45291</v>
      </c>
    </row>
    <row r="1363" spans="1:8" ht="12.75">
      <c r="A1363" s="2" t="s">
        <v>4635</v>
      </c>
      <c r="B1363" s="5" t="s">
        <v>2993</v>
      </c>
      <c r="C1363" s="5" t="s">
        <v>1369</v>
      </c>
      <c r="D1363">
        <v>160</v>
      </c>
      <c r="E1363">
        <v>12.68</v>
      </c>
      <c r="F1363" s="5" t="s">
        <v>4926</v>
      </c>
      <c r="G1363" s="4">
        <v>44927</v>
      </c>
      <c r="H1363" s="3">
        <v>45291</v>
      </c>
    </row>
    <row r="1364" spans="1:8" ht="12.75">
      <c r="A1364" s="2" t="s">
        <v>4636</v>
      </c>
      <c r="B1364" s="5" t="s">
        <v>2994</v>
      </c>
      <c r="C1364" s="5" t="s">
        <v>1370</v>
      </c>
      <c r="D1364">
        <v>160</v>
      </c>
      <c r="E1364">
        <v>12.68</v>
      </c>
      <c r="F1364" s="5" t="s">
        <v>4926</v>
      </c>
      <c r="G1364" s="4">
        <v>44927</v>
      </c>
      <c r="H1364" s="3">
        <v>45291</v>
      </c>
    </row>
    <row r="1365" spans="1:8" ht="12.75">
      <c r="A1365" s="2" t="s">
        <v>4637</v>
      </c>
      <c r="B1365" s="5" t="s">
        <v>2995</v>
      </c>
      <c r="C1365" s="5" t="s">
        <v>1371</v>
      </c>
      <c r="D1365">
        <v>160</v>
      </c>
      <c r="E1365">
        <v>12.68</v>
      </c>
      <c r="F1365" s="5" t="s">
        <v>4926</v>
      </c>
      <c r="G1365" s="4">
        <v>44927</v>
      </c>
      <c r="H1365" s="3">
        <v>45291</v>
      </c>
    </row>
    <row r="1366" spans="1:8" ht="12.75">
      <c r="A1366" s="2" t="s">
        <v>4638</v>
      </c>
      <c r="B1366" s="5" t="s">
        <v>2996</v>
      </c>
      <c r="C1366" s="5" t="s">
        <v>1372</v>
      </c>
      <c r="D1366">
        <v>160</v>
      </c>
      <c r="E1366">
        <v>12.68</v>
      </c>
      <c r="F1366" s="5" t="s">
        <v>4926</v>
      </c>
      <c r="G1366" s="4">
        <v>44927</v>
      </c>
      <c r="H1366" s="3">
        <v>45291</v>
      </c>
    </row>
    <row r="1367" spans="1:8" ht="12.75">
      <c r="A1367" s="2" t="s">
        <v>4639</v>
      </c>
      <c r="B1367" s="5" t="s">
        <v>2997</v>
      </c>
      <c r="C1367" s="5" t="s">
        <v>1373</v>
      </c>
      <c r="D1367">
        <v>160</v>
      </c>
      <c r="E1367">
        <v>12.68</v>
      </c>
      <c r="F1367" s="5" t="s">
        <v>4926</v>
      </c>
      <c r="G1367" s="4">
        <v>44927</v>
      </c>
      <c r="H1367" s="3">
        <v>45291</v>
      </c>
    </row>
    <row r="1368" spans="1:8" ht="12.75">
      <c r="A1368" s="2" t="s">
        <v>4640</v>
      </c>
      <c r="B1368" s="5" t="s">
        <v>2998</v>
      </c>
      <c r="C1368" s="5" t="s">
        <v>1374</v>
      </c>
      <c r="D1368">
        <v>160</v>
      </c>
      <c r="E1368">
        <v>13.81</v>
      </c>
      <c r="F1368" s="5" t="s">
        <v>4926</v>
      </c>
      <c r="G1368" s="4">
        <v>44927</v>
      </c>
      <c r="H1368" s="3">
        <v>45291</v>
      </c>
    </row>
    <row r="1369" spans="1:8" ht="12.75">
      <c r="A1369" s="2" t="s">
        <v>4641</v>
      </c>
      <c r="B1369" s="5" t="s">
        <v>2999</v>
      </c>
      <c r="C1369" s="5" t="s">
        <v>1375</v>
      </c>
      <c r="D1369">
        <v>160</v>
      </c>
      <c r="E1369">
        <v>13.81</v>
      </c>
      <c r="F1369" s="5" t="s">
        <v>4926</v>
      </c>
      <c r="G1369" s="4">
        <v>44927</v>
      </c>
      <c r="H1369" s="3">
        <v>45291</v>
      </c>
    </row>
    <row r="1370" spans="1:8" ht="12.75">
      <c r="A1370" s="2" t="s">
        <v>4642</v>
      </c>
      <c r="B1370" s="5" t="s">
        <v>3000</v>
      </c>
      <c r="C1370" s="5" t="s">
        <v>1376</v>
      </c>
      <c r="D1370">
        <v>160</v>
      </c>
      <c r="E1370">
        <v>13.81</v>
      </c>
      <c r="F1370" s="5" t="s">
        <v>4926</v>
      </c>
      <c r="G1370" s="4">
        <v>44927</v>
      </c>
      <c r="H1370" s="3">
        <v>45291</v>
      </c>
    </row>
    <row r="1371" spans="1:8" ht="12.75">
      <c r="A1371" s="2" t="s">
        <v>4643</v>
      </c>
      <c r="B1371" s="5" t="s">
        <v>3001</v>
      </c>
      <c r="C1371" s="5" t="s">
        <v>1377</v>
      </c>
      <c r="D1371">
        <v>160</v>
      </c>
      <c r="E1371">
        <v>13.81</v>
      </c>
      <c r="F1371" s="5" t="s">
        <v>4926</v>
      </c>
      <c r="G1371" s="4">
        <v>44927</v>
      </c>
      <c r="H1371" s="3">
        <v>45291</v>
      </c>
    </row>
    <row r="1372" spans="1:8" ht="12.75">
      <c r="A1372" s="2" t="s">
        <v>4644</v>
      </c>
      <c r="B1372" s="5" t="s">
        <v>3002</v>
      </c>
      <c r="C1372" s="5" t="s">
        <v>1378</v>
      </c>
      <c r="D1372">
        <v>160</v>
      </c>
      <c r="E1372">
        <v>13.81</v>
      </c>
      <c r="F1372" s="5" t="s">
        <v>4926</v>
      </c>
      <c r="G1372" s="4">
        <v>44927</v>
      </c>
      <c r="H1372" s="3">
        <v>45291</v>
      </c>
    </row>
    <row r="1373" spans="1:8" ht="12.75">
      <c r="A1373" s="2" t="s">
        <v>4645</v>
      </c>
      <c r="B1373" s="5" t="s">
        <v>3003</v>
      </c>
      <c r="C1373" s="5" t="s">
        <v>1379</v>
      </c>
      <c r="D1373">
        <v>160</v>
      </c>
      <c r="E1373">
        <v>13.81</v>
      </c>
      <c r="F1373" s="5" t="s">
        <v>4926</v>
      </c>
      <c r="G1373" s="4">
        <v>44927</v>
      </c>
      <c r="H1373" s="3">
        <v>45291</v>
      </c>
    </row>
    <row r="1374" spans="1:8" ht="12.75">
      <c r="A1374" s="2" t="s">
        <v>4646</v>
      </c>
      <c r="B1374" s="5" t="s">
        <v>3004</v>
      </c>
      <c r="C1374" s="5" t="s">
        <v>1380</v>
      </c>
      <c r="D1374">
        <v>160</v>
      </c>
      <c r="E1374">
        <v>17.1</v>
      </c>
      <c r="F1374" s="5" t="s">
        <v>4926</v>
      </c>
      <c r="G1374" s="4">
        <v>44927</v>
      </c>
      <c r="H1374" s="3">
        <v>45291</v>
      </c>
    </row>
    <row r="1375" spans="1:8" ht="12.75">
      <c r="A1375" s="2" t="s">
        <v>4647</v>
      </c>
      <c r="B1375" s="5" t="s">
        <v>3005</v>
      </c>
      <c r="C1375" s="5" t="s">
        <v>1381</v>
      </c>
      <c r="D1375">
        <v>160</v>
      </c>
      <c r="E1375">
        <v>17.1</v>
      </c>
      <c r="F1375" s="5" t="s">
        <v>4926</v>
      </c>
      <c r="G1375" s="4">
        <v>44927</v>
      </c>
      <c r="H1375" s="3">
        <v>45291</v>
      </c>
    </row>
    <row r="1376" spans="1:8" ht="12.75">
      <c r="A1376" s="2" t="s">
        <v>4648</v>
      </c>
      <c r="B1376" s="5" t="s">
        <v>3006</v>
      </c>
      <c r="C1376" s="5" t="s">
        <v>1382</v>
      </c>
      <c r="D1376">
        <v>160</v>
      </c>
      <c r="E1376">
        <v>17.1</v>
      </c>
      <c r="F1376" s="5" t="s">
        <v>4926</v>
      </c>
      <c r="G1376" s="4">
        <v>44927</v>
      </c>
      <c r="H1376" s="3">
        <v>45291</v>
      </c>
    </row>
    <row r="1377" spans="1:8" ht="12.75">
      <c r="A1377" s="2" t="s">
        <v>4649</v>
      </c>
      <c r="B1377" s="5" t="s">
        <v>3007</v>
      </c>
      <c r="C1377" s="5" t="s">
        <v>1383</v>
      </c>
      <c r="D1377">
        <v>160</v>
      </c>
      <c r="E1377">
        <v>17.1</v>
      </c>
      <c r="F1377" s="5" t="s">
        <v>4926</v>
      </c>
      <c r="G1377" s="4">
        <v>44927</v>
      </c>
      <c r="H1377" s="3">
        <v>45291</v>
      </c>
    </row>
    <row r="1378" spans="1:8" ht="12.75">
      <c r="A1378" s="2" t="s">
        <v>4650</v>
      </c>
      <c r="B1378" s="5" t="s">
        <v>3008</v>
      </c>
      <c r="C1378" s="5" t="s">
        <v>1384</v>
      </c>
      <c r="D1378">
        <v>160</v>
      </c>
      <c r="E1378">
        <v>17.1</v>
      </c>
      <c r="F1378" s="5" t="s">
        <v>4926</v>
      </c>
      <c r="G1378" s="4">
        <v>44927</v>
      </c>
      <c r="H1378" s="3">
        <v>45291</v>
      </c>
    </row>
    <row r="1379" spans="1:8" ht="12.75">
      <c r="A1379" s="2" t="s">
        <v>4651</v>
      </c>
      <c r="B1379" s="5" t="s">
        <v>3009</v>
      </c>
      <c r="C1379" s="5" t="s">
        <v>1385</v>
      </c>
      <c r="D1379">
        <v>160</v>
      </c>
      <c r="E1379">
        <v>17.1</v>
      </c>
      <c r="F1379" s="5" t="s">
        <v>4926</v>
      </c>
      <c r="G1379" s="4">
        <v>44927</v>
      </c>
      <c r="H1379" s="3">
        <v>45291</v>
      </c>
    </row>
    <row r="1380" spans="1:8" ht="12.75">
      <c r="A1380" s="2" t="s">
        <v>4652</v>
      </c>
      <c r="B1380" s="5" t="s">
        <v>3010</v>
      </c>
      <c r="C1380" s="5" t="s">
        <v>1386</v>
      </c>
      <c r="D1380">
        <v>160</v>
      </c>
      <c r="E1380">
        <v>27.12</v>
      </c>
      <c r="F1380" s="5" t="s">
        <v>4926</v>
      </c>
      <c r="G1380" s="4">
        <v>44927</v>
      </c>
      <c r="H1380" s="3">
        <v>45291</v>
      </c>
    </row>
    <row r="1381" spans="1:8" ht="12.75">
      <c r="A1381" s="2" t="s">
        <v>4653</v>
      </c>
      <c r="B1381" s="5" t="s">
        <v>3011</v>
      </c>
      <c r="C1381" s="5" t="s">
        <v>1387</v>
      </c>
      <c r="D1381">
        <v>160</v>
      </c>
      <c r="E1381">
        <v>27.12</v>
      </c>
      <c r="F1381" s="5" t="s">
        <v>4926</v>
      </c>
      <c r="G1381" s="4">
        <v>44927</v>
      </c>
      <c r="H1381" s="3">
        <v>45291</v>
      </c>
    </row>
    <row r="1382" spans="1:8" ht="12.75">
      <c r="A1382" s="2" t="s">
        <v>4654</v>
      </c>
      <c r="B1382" s="5" t="s">
        <v>3012</v>
      </c>
      <c r="C1382" s="5" t="s">
        <v>1388</v>
      </c>
      <c r="D1382">
        <v>160</v>
      </c>
      <c r="E1382">
        <v>27.12</v>
      </c>
      <c r="F1382" s="5" t="s">
        <v>4926</v>
      </c>
      <c r="G1382" s="4">
        <v>44927</v>
      </c>
      <c r="H1382" s="3">
        <v>45291</v>
      </c>
    </row>
    <row r="1383" spans="1:8" ht="12.75">
      <c r="A1383" s="2" t="s">
        <v>4655</v>
      </c>
      <c r="B1383" s="5" t="s">
        <v>3013</v>
      </c>
      <c r="C1383" s="5" t="s">
        <v>1389</v>
      </c>
      <c r="D1383">
        <v>160</v>
      </c>
      <c r="E1383">
        <v>27.12</v>
      </c>
      <c r="F1383" s="5" t="s">
        <v>4926</v>
      </c>
      <c r="G1383" s="4">
        <v>44927</v>
      </c>
      <c r="H1383" s="3">
        <v>45291</v>
      </c>
    </row>
    <row r="1384" spans="1:8" ht="12.75">
      <c r="A1384" s="2" t="s">
        <v>4656</v>
      </c>
      <c r="B1384" s="5" t="s">
        <v>3014</v>
      </c>
      <c r="C1384" s="5" t="s">
        <v>1390</v>
      </c>
      <c r="D1384">
        <v>160</v>
      </c>
      <c r="E1384">
        <v>27.12</v>
      </c>
      <c r="F1384" s="5" t="s">
        <v>4926</v>
      </c>
      <c r="G1384" s="4">
        <v>44927</v>
      </c>
      <c r="H1384" s="3">
        <v>45291</v>
      </c>
    </row>
    <row r="1385" spans="1:8" ht="12.75">
      <c r="A1385" s="2" t="s">
        <v>4657</v>
      </c>
      <c r="B1385" s="5" t="s">
        <v>3015</v>
      </c>
      <c r="C1385" s="5" t="s">
        <v>1391</v>
      </c>
      <c r="D1385">
        <v>160</v>
      </c>
      <c r="E1385">
        <v>27.12</v>
      </c>
      <c r="F1385" s="5" t="s">
        <v>4926</v>
      </c>
      <c r="G1385" s="4">
        <v>44927</v>
      </c>
      <c r="H1385" s="3">
        <v>45291</v>
      </c>
    </row>
    <row r="1386" spans="1:8" ht="12.75">
      <c r="A1386" s="2" t="s">
        <v>4658</v>
      </c>
      <c r="B1386" s="5" t="s">
        <v>3016</v>
      </c>
      <c r="C1386" s="5" t="s">
        <v>1392</v>
      </c>
      <c r="D1386">
        <v>160</v>
      </c>
      <c r="E1386">
        <v>49.35</v>
      </c>
      <c r="F1386" s="5" t="s">
        <v>4926</v>
      </c>
      <c r="G1386" s="4">
        <v>44927</v>
      </c>
      <c r="H1386" s="3">
        <v>45291</v>
      </c>
    </row>
    <row r="1387" spans="1:8" ht="12.75">
      <c r="A1387" s="2" t="s">
        <v>4659</v>
      </c>
      <c r="B1387" s="5" t="s">
        <v>3017</v>
      </c>
      <c r="C1387" s="5" t="s">
        <v>1393</v>
      </c>
      <c r="D1387">
        <v>160</v>
      </c>
      <c r="E1387">
        <v>49.35</v>
      </c>
      <c r="F1387" s="5" t="s">
        <v>4926</v>
      </c>
      <c r="G1387" s="4">
        <v>44927</v>
      </c>
      <c r="H1387" s="3">
        <v>45291</v>
      </c>
    </row>
    <row r="1388" spans="1:8" ht="12.75">
      <c r="A1388" s="2" t="s">
        <v>4660</v>
      </c>
      <c r="B1388" s="5" t="s">
        <v>3018</v>
      </c>
      <c r="C1388" s="5" t="s">
        <v>1394</v>
      </c>
      <c r="D1388">
        <v>160</v>
      </c>
      <c r="E1388">
        <v>49.35</v>
      </c>
      <c r="F1388" s="5" t="s">
        <v>4926</v>
      </c>
      <c r="G1388" s="4">
        <v>44927</v>
      </c>
      <c r="H1388" s="3">
        <v>45291</v>
      </c>
    </row>
    <row r="1389" spans="1:8" ht="12.75">
      <c r="A1389" s="2" t="s">
        <v>4661</v>
      </c>
      <c r="B1389" s="5" t="s">
        <v>3019</v>
      </c>
      <c r="C1389" s="5" t="s">
        <v>1395</v>
      </c>
      <c r="D1389">
        <v>160</v>
      </c>
      <c r="E1389">
        <v>49.35</v>
      </c>
      <c r="F1389" s="5" t="s">
        <v>4926</v>
      </c>
      <c r="G1389" s="4">
        <v>44927</v>
      </c>
      <c r="H1389" s="3">
        <v>45291</v>
      </c>
    </row>
    <row r="1390" spans="1:8" ht="12.75">
      <c r="A1390" s="2" t="s">
        <v>4662</v>
      </c>
      <c r="B1390" s="5" t="s">
        <v>3020</v>
      </c>
      <c r="C1390" s="5" t="s">
        <v>1396</v>
      </c>
      <c r="D1390">
        <v>160</v>
      </c>
      <c r="E1390">
        <v>49.35</v>
      </c>
      <c r="F1390" s="5" t="s">
        <v>4926</v>
      </c>
      <c r="G1390" s="4">
        <v>44927</v>
      </c>
      <c r="H1390" s="3">
        <v>45291</v>
      </c>
    </row>
    <row r="1391" spans="1:8" ht="12.75">
      <c r="A1391" s="2" t="s">
        <v>4663</v>
      </c>
      <c r="B1391" s="5" t="s">
        <v>3021</v>
      </c>
      <c r="C1391" s="5" t="s">
        <v>1397</v>
      </c>
      <c r="D1391">
        <v>160</v>
      </c>
      <c r="E1391">
        <v>49.35</v>
      </c>
      <c r="F1391" s="5" t="s">
        <v>4926</v>
      </c>
      <c r="G1391" s="4">
        <v>44927</v>
      </c>
      <c r="H1391" s="3">
        <v>45291</v>
      </c>
    </row>
    <row r="1392" spans="1:8" ht="12.75">
      <c r="A1392" s="2" t="s">
        <v>4664</v>
      </c>
      <c r="B1392" s="5" t="s">
        <v>3022</v>
      </c>
      <c r="C1392" s="5" t="s">
        <v>1398</v>
      </c>
      <c r="D1392">
        <v>160</v>
      </c>
      <c r="E1392">
        <v>84.26</v>
      </c>
      <c r="F1392" s="5" t="s">
        <v>4926</v>
      </c>
      <c r="G1392" s="4">
        <v>44927</v>
      </c>
      <c r="H1392" s="3">
        <v>45291</v>
      </c>
    </row>
    <row r="1393" spans="1:8" ht="12.75">
      <c r="A1393" s="2" t="s">
        <v>4665</v>
      </c>
      <c r="B1393" s="5" t="s">
        <v>3023</v>
      </c>
      <c r="C1393" s="5" t="s">
        <v>1399</v>
      </c>
      <c r="D1393">
        <v>160</v>
      </c>
      <c r="E1393">
        <v>84.26</v>
      </c>
      <c r="F1393" s="5" t="s">
        <v>4926</v>
      </c>
      <c r="G1393" s="4">
        <v>44927</v>
      </c>
      <c r="H1393" s="3">
        <v>45291</v>
      </c>
    </row>
    <row r="1394" spans="1:8" ht="12.75">
      <c r="A1394" s="2" t="s">
        <v>4666</v>
      </c>
      <c r="B1394" s="5" t="s">
        <v>3024</v>
      </c>
      <c r="C1394" s="5" t="s">
        <v>1400</v>
      </c>
      <c r="D1394">
        <v>160</v>
      </c>
      <c r="E1394">
        <v>84.26</v>
      </c>
      <c r="F1394" s="5" t="s">
        <v>4926</v>
      </c>
      <c r="G1394" s="4">
        <v>44927</v>
      </c>
      <c r="H1394" s="3">
        <v>45291</v>
      </c>
    </row>
    <row r="1395" spans="1:8" ht="12.75">
      <c r="A1395" s="2" t="s">
        <v>4667</v>
      </c>
      <c r="B1395" s="5" t="s">
        <v>3025</v>
      </c>
      <c r="C1395" s="5" t="s">
        <v>1401</v>
      </c>
      <c r="D1395">
        <v>160</v>
      </c>
      <c r="E1395">
        <v>84.26</v>
      </c>
      <c r="F1395" s="5" t="s">
        <v>4926</v>
      </c>
      <c r="G1395" s="4">
        <v>44927</v>
      </c>
      <c r="H1395" s="3">
        <v>45291</v>
      </c>
    </row>
    <row r="1396" spans="1:8" ht="12.75">
      <c r="A1396" s="2" t="s">
        <v>4668</v>
      </c>
      <c r="B1396" s="5" t="s">
        <v>3026</v>
      </c>
      <c r="C1396" s="5" t="s">
        <v>1402</v>
      </c>
      <c r="D1396">
        <v>160</v>
      </c>
      <c r="E1396">
        <v>84.26</v>
      </c>
      <c r="F1396" s="5" t="s">
        <v>4926</v>
      </c>
      <c r="G1396" s="4">
        <v>44927</v>
      </c>
      <c r="H1396" s="3">
        <v>45291</v>
      </c>
    </row>
    <row r="1397" spans="1:8" ht="12.75">
      <c r="A1397" s="2" t="s">
        <v>4669</v>
      </c>
      <c r="B1397" s="5" t="s">
        <v>3027</v>
      </c>
      <c r="C1397" s="5" t="s">
        <v>1403</v>
      </c>
      <c r="D1397">
        <v>160</v>
      </c>
      <c r="E1397">
        <v>84.26</v>
      </c>
      <c r="F1397" s="5" t="s">
        <v>4926</v>
      </c>
      <c r="G1397" s="4">
        <v>44927</v>
      </c>
      <c r="H1397" s="3">
        <v>45291</v>
      </c>
    </row>
    <row r="1398" spans="1:8" ht="12.75">
      <c r="A1398" s="2" t="s">
        <v>4670</v>
      </c>
      <c r="B1398" s="5" t="s">
        <v>3028</v>
      </c>
      <c r="C1398" s="5" t="s">
        <v>1404</v>
      </c>
      <c r="D1398">
        <v>160</v>
      </c>
      <c r="E1398">
        <v>103.54</v>
      </c>
      <c r="F1398" s="5" t="s">
        <v>4926</v>
      </c>
      <c r="G1398" s="4">
        <v>44927</v>
      </c>
      <c r="H1398" s="3">
        <v>45291</v>
      </c>
    </row>
    <row r="1399" spans="1:8" ht="12.75">
      <c r="A1399" s="2" t="s">
        <v>4671</v>
      </c>
      <c r="B1399" s="5" t="s">
        <v>3029</v>
      </c>
      <c r="C1399" s="5" t="s">
        <v>1405</v>
      </c>
      <c r="D1399">
        <v>160</v>
      </c>
      <c r="E1399">
        <v>103.54</v>
      </c>
      <c r="F1399" s="5" t="s">
        <v>4926</v>
      </c>
      <c r="G1399" s="4">
        <v>44927</v>
      </c>
      <c r="H1399" s="3">
        <v>45291</v>
      </c>
    </row>
    <row r="1400" spans="1:8" ht="12.75">
      <c r="A1400" s="2" t="s">
        <v>4672</v>
      </c>
      <c r="B1400" s="5" t="s">
        <v>3030</v>
      </c>
      <c r="C1400" s="5" t="s">
        <v>1406</v>
      </c>
      <c r="D1400">
        <v>160</v>
      </c>
      <c r="E1400">
        <v>103.54</v>
      </c>
      <c r="F1400" s="5" t="s">
        <v>4926</v>
      </c>
      <c r="G1400" s="4">
        <v>44927</v>
      </c>
      <c r="H1400" s="3">
        <v>45291</v>
      </c>
    </row>
    <row r="1401" spans="1:8" ht="12.75">
      <c r="A1401" s="2" t="s">
        <v>4673</v>
      </c>
      <c r="B1401" s="5" t="s">
        <v>3031</v>
      </c>
      <c r="C1401" s="5" t="s">
        <v>1407</v>
      </c>
      <c r="D1401">
        <v>160</v>
      </c>
      <c r="E1401">
        <v>103.54</v>
      </c>
      <c r="F1401" s="5" t="s">
        <v>4926</v>
      </c>
      <c r="G1401" s="4">
        <v>44927</v>
      </c>
      <c r="H1401" s="3">
        <v>45291</v>
      </c>
    </row>
    <row r="1402" spans="1:8" ht="12.75">
      <c r="A1402" s="2" t="s">
        <v>4674</v>
      </c>
      <c r="B1402" s="5" t="s">
        <v>3032</v>
      </c>
      <c r="C1402" s="5" t="s">
        <v>1408</v>
      </c>
      <c r="D1402">
        <v>160</v>
      </c>
      <c r="E1402">
        <v>103.54</v>
      </c>
      <c r="F1402" s="5" t="s">
        <v>4926</v>
      </c>
      <c r="G1402" s="4">
        <v>44927</v>
      </c>
      <c r="H1402" s="3">
        <v>45291</v>
      </c>
    </row>
    <row r="1403" spans="1:8" ht="12.75">
      <c r="A1403" s="2" t="s">
        <v>4675</v>
      </c>
      <c r="B1403" s="5" t="s">
        <v>3033</v>
      </c>
      <c r="C1403" s="5" t="s">
        <v>1409</v>
      </c>
      <c r="D1403">
        <v>160</v>
      </c>
      <c r="E1403">
        <v>103.54</v>
      </c>
      <c r="F1403" s="5" t="s">
        <v>4926</v>
      </c>
      <c r="G1403" s="4">
        <v>44927</v>
      </c>
      <c r="H1403" s="3">
        <v>45291</v>
      </c>
    </row>
    <row r="1404" spans="1:8" ht="12.75">
      <c r="A1404" s="2" t="s">
        <v>4676</v>
      </c>
      <c r="B1404" s="5" t="s">
        <v>3034</v>
      </c>
      <c r="C1404" s="5" t="s">
        <v>1410</v>
      </c>
      <c r="D1404">
        <v>160</v>
      </c>
      <c r="E1404">
        <v>115.46</v>
      </c>
      <c r="F1404" s="5" t="s">
        <v>4926</v>
      </c>
      <c r="G1404" s="4">
        <v>44927</v>
      </c>
      <c r="H1404" s="3">
        <v>45291</v>
      </c>
    </row>
    <row r="1405" spans="1:8" ht="12.75">
      <c r="A1405" s="2" t="s">
        <v>4677</v>
      </c>
      <c r="B1405" s="5" t="s">
        <v>3035</v>
      </c>
      <c r="C1405" s="5" t="s">
        <v>1411</v>
      </c>
      <c r="D1405">
        <v>160</v>
      </c>
      <c r="E1405">
        <v>115.46</v>
      </c>
      <c r="F1405" s="5" t="s">
        <v>4926</v>
      </c>
      <c r="G1405" s="4">
        <v>44927</v>
      </c>
      <c r="H1405" s="3">
        <v>45291</v>
      </c>
    </row>
    <row r="1406" spans="1:8" ht="12.75">
      <c r="A1406" s="2" t="s">
        <v>4678</v>
      </c>
      <c r="B1406" s="5" t="s">
        <v>3036</v>
      </c>
      <c r="C1406" s="5" t="s">
        <v>1412</v>
      </c>
      <c r="D1406">
        <v>160</v>
      </c>
      <c r="E1406">
        <v>115.46</v>
      </c>
      <c r="F1406" s="5" t="s">
        <v>4926</v>
      </c>
      <c r="G1406" s="4">
        <v>44927</v>
      </c>
      <c r="H1406" s="3">
        <v>45291</v>
      </c>
    </row>
    <row r="1407" spans="1:8" ht="12.75">
      <c r="A1407" s="2" t="s">
        <v>4679</v>
      </c>
      <c r="B1407" s="5" t="s">
        <v>3037</v>
      </c>
      <c r="C1407" s="5" t="s">
        <v>1413</v>
      </c>
      <c r="D1407">
        <v>160</v>
      </c>
      <c r="E1407">
        <v>115.46</v>
      </c>
      <c r="F1407" s="5" t="s">
        <v>4926</v>
      </c>
      <c r="G1407" s="4">
        <v>44927</v>
      </c>
      <c r="H1407" s="3">
        <v>45291</v>
      </c>
    </row>
    <row r="1408" spans="1:8" ht="12.75">
      <c r="A1408" s="2" t="s">
        <v>4680</v>
      </c>
      <c r="B1408" s="5" t="s">
        <v>3038</v>
      </c>
      <c r="C1408" s="5" t="s">
        <v>1414</v>
      </c>
      <c r="D1408">
        <v>160</v>
      </c>
      <c r="E1408">
        <v>115.46</v>
      </c>
      <c r="F1408" s="5" t="s">
        <v>4926</v>
      </c>
      <c r="G1408" s="4">
        <v>44927</v>
      </c>
      <c r="H1408" s="3">
        <v>45291</v>
      </c>
    </row>
    <row r="1409" spans="1:8" ht="12.75">
      <c r="A1409" s="2" t="s">
        <v>4681</v>
      </c>
      <c r="B1409" s="5" t="s">
        <v>3039</v>
      </c>
      <c r="C1409" s="5" t="s">
        <v>1415</v>
      </c>
      <c r="D1409">
        <v>160</v>
      </c>
      <c r="E1409">
        <v>115.46</v>
      </c>
      <c r="F1409" s="5" t="s">
        <v>4926</v>
      </c>
      <c r="G1409" s="4">
        <v>44927</v>
      </c>
      <c r="H1409" s="3">
        <v>45291</v>
      </c>
    </row>
    <row r="1410" spans="1:8" ht="12.75">
      <c r="A1410" s="2" t="s">
        <v>4682</v>
      </c>
      <c r="B1410" s="5" t="s">
        <v>3040</v>
      </c>
      <c r="C1410" s="5" t="s">
        <v>1416</v>
      </c>
      <c r="D1410">
        <v>20</v>
      </c>
      <c r="E1410">
        <v>0.51</v>
      </c>
      <c r="F1410" s="5" t="s">
        <v>4925</v>
      </c>
      <c r="G1410" s="4">
        <v>44927</v>
      </c>
      <c r="H1410" s="3">
        <v>45291</v>
      </c>
    </row>
    <row r="1411" spans="1:8" ht="12.75">
      <c r="A1411" s="2" t="s">
        <v>4683</v>
      </c>
      <c r="B1411" s="5" t="s">
        <v>3041</v>
      </c>
      <c r="C1411" s="5" t="s">
        <v>1417</v>
      </c>
      <c r="D1411">
        <v>20</v>
      </c>
      <c r="E1411">
        <v>0.59</v>
      </c>
      <c r="F1411" s="5" t="s">
        <v>4925</v>
      </c>
      <c r="G1411" s="4">
        <v>44927</v>
      </c>
      <c r="H1411" s="3">
        <v>45291</v>
      </c>
    </row>
    <row r="1412" spans="1:8" ht="12.75">
      <c r="A1412" s="2" t="s">
        <v>4684</v>
      </c>
      <c r="B1412" s="5" t="s">
        <v>3042</v>
      </c>
      <c r="C1412" s="5" t="s">
        <v>1418</v>
      </c>
      <c r="D1412">
        <v>20</v>
      </c>
      <c r="E1412">
        <v>0.51</v>
      </c>
      <c r="F1412" s="5" t="s">
        <v>4925</v>
      </c>
      <c r="G1412" s="4">
        <v>44927</v>
      </c>
      <c r="H1412" s="3">
        <v>45291</v>
      </c>
    </row>
    <row r="1413" spans="1:8" ht="12.75">
      <c r="A1413" s="2" t="s">
        <v>4685</v>
      </c>
      <c r="B1413" s="5" t="s">
        <v>3043</v>
      </c>
      <c r="C1413" s="5" t="s">
        <v>1419</v>
      </c>
      <c r="D1413">
        <v>20</v>
      </c>
      <c r="E1413">
        <v>0.51</v>
      </c>
      <c r="F1413" s="5" t="s">
        <v>4925</v>
      </c>
      <c r="G1413" s="4">
        <v>44927</v>
      </c>
      <c r="H1413" s="3">
        <v>45291</v>
      </c>
    </row>
    <row r="1414" spans="1:8" ht="12.75">
      <c r="A1414" s="2" t="s">
        <v>4686</v>
      </c>
      <c r="B1414" s="5" t="s">
        <v>3044</v>
      </c>
      <c r="C1414" s="5" t="s">
        <v>1420</v>
      </c>
      <c r="D1414">
        <v>20</v>
      </c>
      <c r="E1414">
        <v>0.51</v>
      </c>
      <c r="F1414" s="5" t="s">
        <v>4925</v>
      </c>
      <c r="G1414" s="4">
        <v>44927</v>
      </c>
      <c r="H1414" s="3">
        <v>45291</v>
      </c>
    </row>
    <row r="1415" spans="1:8" ht="12.75">
      <c r="A1415" s="2" t="s">
        <v>4687</v>
      </c>
      <c r="B1415" s="5" t="s">
        <v>3045</v>
      </c>
      <c r="C1415" s="5" t="s">
        <v>1421</v>
      </c>
      <c r="D1415">
        <v>20</v>
      </c>
      <c r="E1415">
        <v>0.59</v>
      </c>
      <c r="F1415" s="5" t="s">
        <v>4925</v>
      </c>
      <c r="G1415" s="4">
        <v>44927</v>
      </c>
      <c r="H1415" s="3">
        <v>45291</v>
      </c>
    </row>
    <row r="1416" spans="1:8" ht="12.75">
      <c r="A1416" s="2" t="s">
        <v>4688</v>
      </c>
      <c r="B1416" s="5" t="s">
        <v>3046</v>
      </c>
      <c r="C1416" s="5" t="s">
        <v>1422</v>
      </c>
      <c r="D1416">
        <v>20</v>
      </c>
      <c r="E1416">
        <v>0.62</v>
      </c>
      <c r="F1416" s="5" t="s">
        <v>4925</v>
      </c>
      <c r="G1416" s="4">
        <v>44927</v>
      </c>
      <c r="H1416" s="3">
        <v>45291</v>
      </c>
    </row>
    <row r="1417" spans="1:8" ht="12.75">
      <c r="A1417" s="2" t="s">
        <v>4689</v>
      </c>
      <c r="B1417" s="5" t="s">
        <v>3047</v>
      </c>
      <c r="C1417" s="5" t="s">
        <v>1423</v>
      </c>
      <c r="D1417">
        <v>20</v>
      </c>
      <c r="E1417">
        <v>0.55</v>
      </c>
      <c r="F1417" s="5" t="s">
        <v>4925</v>
      </c>
      <c r="G1417" s="4">
        <v>44927</v>
      </c>
      <c r="H1417" s="3">
        <v>45291</v>
      </c>
    </row>
    <row r="1418" spans="1:8" ht="12.75">
      <c r="A1418" s="2" t="s">
        <v>4690</v>
      </c>
      <c r="B1418" s="5" t="s">
        <v>3048</v>
      </c>
      <c r="C1418" s="5" t="s">
        <v>1424</v>
      </c>
      <c r="D1418">
        <v>20</v>
      </c>
      <c r="E1418">
        <v>0.62</v>
      </c>
      <c r="F1418" s="5" t="s">
        <v>4925</v>
      </c>
      <c r="G1418" s="4">
        <v>44927</v>
      </c>
      <c r="H1418" s="3">
        <v>45291</v>
      </c>
    </row>
    <row r="1419" spans="1:8" ht="12.75">
      <c r="A1419" s="2" t="s">
        <v>4691</v>
      </c>
      <c r="B1419" s="5" t="s">
        <v>3049</v>
      </c>
      <c r="C1419" s="5" t="s">
        <v>1425</v>
      </c>
      <c r="D1419">
        <v>20</v>
      </c>
      <c r="E1419">
        <v>0.55</v>
      </c>
      <c r="F1419" s="5" t="s">
        <v>4925</v>
      </c>
      <c r="G1419" s="4">
        <v>44927</v>
      </c>
      <c r="H1419" s="3">
        <v>45291</v>
      </c>
    </row>
    <row r="1420" spans="1:8" ht="12.75">
      <c r="A1420" s="2" t="s">
        <v>4692</v>
      </c>
      <c r="B1420" s="5" t="s">
        <v>3050</v>
      </c>
      <c r="C1420" s="5" t="s">
        <v>1426</v>
      </c>
      <c r="D1420">
        <v>20</v>
      </c>
      <c r="E1420">
        <v>0.62</v>
      </c>
      <c r="F1420" s="5" t="s">
        <v>4925</v>
      </c>
      <c r="G1420" s="4">
        <v>44927</v>
      </c>
      <c r="H1420" s="3">
        <v>45291</v>
      </c>
    </row>
    <row r="1421" spans="1:8" ht="12.75">
      <c r="A1421" s="2" t="s">
        <v>4693</v>
      </c>
      <c r="B1421" s="5" t="s">
        <v>3051</v>
      </c>
      <c r="C1421" s="5" t="s">
        <v>1427</v>
      </c>
      <c r="D1421">
        <v>20</v>
      </c>
      <c r="E1421">
        <v>0.74</v>
      </c>
      <c r="F1421" s="5" t="s">
        <v>4925</v>
      </c>
      <c r="G1421" s="4">
        <v>44927</v>
      </c>
      <c r="H1421" s="3">
        <v>45291</v>
      </c>
    </row>
    <row r="1422" spans="1:8" ht="12.75">
      <c r="A1422" s="2" t="s">
        <v>4694</v>
      </c>
      <c r="B1422" s="5" t="s">
        <v>3052</v>
      </c>
      <c r="C1422" s="5" t="s">
        <v>1428</v>
      </c>
      <c r="D1422">
        <v>20</v>
      </c>
      <c r="E1422">
        <v>0.74</v>
      </c>
      <c r="F1422" s="5" t="s">
        <v>4925</v>
      </c>
      <c r="G1422" s="4">
        <v>44927</v>
      </c>
      <c r="H1422" s="3">
        <v>45291</v>
      </c>
    </row>
    <row r="1423" spans="1:8" ht="12.75">
      <c r="A1423" s="2" t="s">
        <v>4695</v>
      </c>
      <c r="B1423" s="5" t="s">
        <v>3053</v>
      </c>
      <c r="C1423" s="5" t="s">
        <v>1429</v>
      </c>
      <c r="D1423">
        <v>20</v>
      </c>
      <c r="E1423">
        <v>0.74</v>
      </c>
      <c r="F1423" s="5" t="s">
        <v>4925</v>
      </c>
      <c r="G1423" s="4">
        <v>44927</v>
      </c>
      <c r="H1423" s="3">
        <v>45291</v>
      </c>
    </row>
    <row r="1424" spans="1:8" ht="12.75">
      <c r="A1424" s="2" t="s">
        <v>4696</v>
      </c>
      <c r="B1424" s="5" t="s">
        <v>3054</v>
      </c>
      <c r="C1424" s="5" t="s">
        <v>1430</v>
      </c>
      <c r="D1424">
        <v>20</v>
      </c>
      <c r="E1424">
        <v>0.84</v>
      </c>
      <c r="F1424" s="5" t="s">
        <v>4925</v>
      </c>
      <c r="G1424" s="4">
        <v>44927</v>
      </c>
      <c r="H1424" s="3">
        <v>45291</v>
      </c>
    </row>
    <row r="1425" spans="1:8" ht="12.75">
      <c r="A1425" s="2" t="s">
        <v>4697</v>
      </c>
      <c r="B1425" s="5" t="s">
        <v>3055</v>
      </c>
      <c r="C1425" s="5" t="s">
        <v>1431</v>
      </c>
      <c r="D1425">
        <v>20</v>
      </c>
      <c r="E1425">
        <v>0.8</v>
      </c>
      <c r="F1425" s="5" t="s">
        <v>4925</v>
      </c>
      <c r="G1425" s="4">
        <v>44927</v>
      </c>
      <c r="H1425" s="3">
        <v>45291</v>
      </c>
    </row>
    <row r="1426" spans="1:8" ht="12.75">
      <c r="A1426" s="2" t="s">
        <v>4698</v>
      </c>
      <c r="B1426" s="5" t="s">
        <v>3056</v>
      </c>
      <c r="C1426" s="5" t="s">
        <v>1432</v>
      </c>
      <c r="D1426">
        <v>20</v>
      </c>
      <c r="E1426">
        <v>0.8</v>
      </c>
      <c r="F1426" s="5" t="s">
        <v>4925</v>
      </c>
      <c r="G1426" s="4">
        <v>44927</v>
      </c>
      <c r="H1426" s="3">
        <v>45291</v>
      </c>
    </row>
    <row r="1427" spans="1:8" ht="12.75">
      <c r="A1427" s="2" t="s">
        <v>4699</v>
      </c>
      <c r="B1427" s="5" t="s">
        <v>3057</v>
      </c>
      <c r="C1427" s="5" t="s">
        <v>1433</v>
      </c>
      <c r="D1427">
        <v>20</v>
      </c>
      <c r="E1427">
        <v>0.8</v>
      </c>
      <c r="F1427" s="5" t="s">
        <v>4925</v>
      </c>
      <c r="G1427" s="4">
        <v>44927</v>
      </c>
      <c r="H1427" s="3">
        <v>45291</v>
      </c>
    </row>
    <row r="1428" spans="1:8" ht="12.75">
      <c r="A1428" s="2" t="s">
        <v>4700</v>
      </c>
      <c r="B1428" s="5" t="s">
        <v>3058</v>
      </c>
      <c r="C1428" s="5" t="s">
        <v>1434</v>
      </c>
      <c r="D1428">
        <v>20</v>
      </c>
      <c r="E1428">
        <v>0.8</v>
      </c>
      <c r="F1428" s="5" t="s">
        <v>4925</v>
      </c>
      <c r="G1428" s="4">
        <v>44927</v>
      </c>
      <c r="H1428" s="3">
        <v>45291</v>
      </c>
    </row>
    <row r="1429" spans="1:8" ht="12.75">
      <c r="A1429" s="2" t="s">
        <v>4701</v>
      </c>
      <c r="B1429" s="5" t="s">
        <v>3059</v>
      </c>
      <c r="C1429" s="5" t="s">
        <v>1435</v>
      </c>
      <c r="D1429">
        <v>20</v>
      </c>
      <c r="E1429">
        <v>0.8</v>
      </c>
      <c r="F1429" s="5" t="s">
        <v>4925</v>
      </c>
      <c r="G1429" s="4">
        <v>44927</v>
      </c>
      <c r="H1429" s="3">
        <v>45291</v>
      </c>
    </row>
    <row r="1430" spans="1:8" ht="12.75">
      <c r="A1430" s="2" t="s">
        <v>4702</v>
      </c>
      <c r="B1430" s="5" t="s">
        <v>3060</v>
      </c>
      <c r="C1430" s="5" t="s">
        <v>1436</v>
      </c>
      <c r="D1430">
        <v>20</v>
      </c>
      <c r="E1430">
        <v>0.8</v>
      </c>
      <c r="F1430" s="5" t="s">
        <v>4925</v>
      </c>
      <c r="G1430" s="4">
        <v>44927</v>
      </c>
      <c r="H1430" s="3">
        <v>45291</v>
      </c>
    </row>
    <row r="1431" spans="1:8" ht="12.75">
      <c r="A1431" s="2" t="s">
        <v>4703</v>
      </c>
      <c r="B1431" s="5" t="s">
        <v>3061</v>
      </c>
      <c r="C1431" s="5" t="s">
        <v>1437</v>
      </c>
      <c r="D1431">
        <v>20</v>
      </c>
      <c r="E1431">
        <v>0.94</v>
      </c>
      <c r="F1431" s="5" t="s">
        <v>4925</v>
      </c>
      <c r="G1431" s="4">
        <v>44927</v>
      </c>
      <c r="H1431" s="3">
        <v>45291</v>
      </c>
    </row>
    <row r="1432" spans="1:8" ht="12.75">
      <c r="A1432" s="2" t="s">
        <v>4704</v>
      </c>
      <c r="B1432" s="5" t="s">
        <v>3062</v>
      </c>
      <c r="C1432" s="5" t="s">
        <v>1438</v>
      </c>
      <c r="D1432">
        <v>20</v>
      </c>
      <c r="E1432">
        <v>0.8</v>
      </c>
      <c r="F1432" s="5" t="s">
        <v>4925</v>
      </c>
      <c r="G1432" s="4">
        <v>44927</v>
      </c>
      <c r="H1432" s="3">
        <v>45291</v>
      </c>
    </row>
    <row r="1433" spans="1:8" ht="12.75">
      <c r="A1433" s="2" t="s">
        <v>4705</v>
      </c>
      <c r="B1433" s="5" t="s">
        <v>3063</v>
      </c>
      <c r="C1433" s="5" t="s">
        <v>1439</v>
      </c>
      <c r="D1433">
        <v>20</v>
      </c>
      <c r="E1433">
        <v>0.8</v>
      </c>
      <c r="F1433" s="5" t="s">
        <v>4925</v>
      </c>
      <c r="G1433" s="4">
        <v>44927</v>
      </c>
      <c r="H1433" s="3">
        <v>45291</v>
      </c>
    </row>
    <row r="1434" spans="1:8" ht="12.75">
      <c r="A1434" s="2" t="s">
        <v>4706</v>
      </c>
      <c r="B1434" s="5" t="s">
        <v>3064</v>
      </c>
      <c r="C1434" s="5" t="s">
        <v>1440</v>
      </c>
      <c r="D1434">
        <v>20</v>
      </c>
      <c r="E1434">
        <v>0.94</v>
      </c>
      <c r="F1434" s="5" t="s">
        <v>4925</v>
      </c>
      <c r="G1434" s="4">
        <v>44927</v>
      </c>
      <c r="H1434" s="3">
        <v>45291</v>
      </c>
    </row>
    <row r="1435" spans="1:8" ht="12.75">
      <c r="A1435" s="2" t="s">
        <v>4707</v>
      </c>
      <c r="B1435" s="5" t="s">
        <v>3065</v>
      </c>
      <c r="C1435" s="5" t="s">
        <v>1441</v>
      </c>
      <c r="D1435">
        <v>20</v>
      </c>
      <c r="E1435">
        <v>0.94</v>
      </c>
      <c r="F1435" s="5" t="s">
        <v>4925</v>
      </c>
      <c r="G1435" s="4">
        <v>44927</v>
      </c>
      <c r="H1435" s="3">
        <v>45291</v>
      </c>
    </row>
    <row r="1436" spans="1:8" ht="12.75">
      <c r="A1436" s="2" t="s">
        <v>4708</v>
      </c>
      <c r="B1436" s="5" t="s">
        <v>3066</v>
      </c>
      <c r="C1436" s="5" t="s">
        <v>1442</v>
      </c>
      <c r="D1436">
        <v>20</v>
      </c>
      <c r="E1436">
        <v>0.94</v>
      </c>
      <c r="F1436" s="5" t="s">
        <v>4925</v>
      </c>
      <c r="G1436" s="4">
        <v>44927</v>
      </c>
      <c r="H1436" s="3">
        <v>45291</v>
      </c>
    </row>
    <row r="1437" spans="1:8" ht="12.75">
      <c r="A1437" s="2" t="s">
        <v>4709</v>
      </c>
      <c r="B1437" s="5" t="s">
        <v>3067</v>
      </c>
      <c r="C1437" s="5" t="s">
        <v>1443</v>
      </c>
      <c r="D1437">
        <v>20</v>
      </c>
      <c r="E1437">
        <v>0.94</v>
      </c>
      <c r="F1437" s="5" t="s">
        <v>4925</v>
      </c>
      <c r="G1437" s="4">
        <v>44927</v>
      </c>
      <c r="H1437" s="3">
        <v>45291</v>
      </c>
    </row>
    <row r="1438" spans="1:8" ht="12.75">
      <c r="A1438" s="2" t="s">
        <v>4710</v>
      </c>
      <c r="B1438" s="5" t="s">
        <v>3068</v>
      </c>
      <c r="C1438" s="5" t="s">
        <v>1444</v>
      </c>
      <c r="D1438">
        <v>20</v>
      </c>
      <c r="E1438">
        <v>0.94</v>
      </c>
      <c r="F1438" s="5" t="s">
        <v>4925</v>
      </c>
      <c r="G1438" s="4">
        <v>44927</v>
      </c>
      <c r="H1438" s="3">
        <v>45291</v>
      </c>
    </row>
    <row r="1439" spans="1:8" ht="12.75">
      <c r="A1439" s="2" t="s">
        <v>4711</v>
      </c>
      <c r="B1439" s="5" t="s">
        <v>3069</v>
      </c>
      <c r="C1439" s="5" t="s">
        <v>1445</v>
      </c>
      <c r="D1439">
        <v>20</v>
      </c>
      <c r="E1439">
        <v>0.94</v>
      </c>
      <c r="F1439" s="5" t="s">
        <v>4925</v>
      </c>
      <c r="G1439" s="4">
        <v>44927</v>
      </c>
      <c r="H1439" s="3">
        <v>45291</v>
      </c>
    </row>
    <row r="1440" spans="1:8" ht="12.75">
      <c r="A1440" s="2" t="s">
        <v>4712</v>
      </c>
      <c r="B1440" s="5" t="s">
        <v>3070</v>
      </c>
      <c r="C1440" s="5" t="s">
        <v>1446</v>
      </c>
      <c r="D1440">
        <v>20</v>
      </c>
      <c r="E1440">
        <v>0.94</v>
      </c>
      <c r="F1440" s="5" t="s">
        <v>4925</v>
      </c>
      <c r="G1440" s="4">
        <v>44927</v>
      </c>
      <c r="H1440" s="3">
        <v>45291</v>
      </c>
    </row>
    <row r="1441" spans="1:8" ht="12.75">
      <c r="A1441" s="2" t="s">
        <v>4713</v>
      </c>
      <c r="B1441" s="5" t="s">
        <v>3071</v>
      </c>
      <c r="C1441" s="5" t="s">
        <v>1447</v>
      </c>
      <c r="D1441">
        <v>20</v>
      </c>
      <c r="E1441">
        <v>1.2</v>
      </c>
      <c r="F1441" s="5" t="s">
        <v>4925</v>
      </c>
      <c r="G1441" s="4">
        <v>44927</v>
      </c>
      <c r="H1441" s="3">
        <v>45291</v>
      </c>
    </row>
    <row r="1442" spans="1:8" ht="12.75">
      <c r="A1442" s="2" t="s">
        <v>4714</v>
      </c>
      <c r="B1442" s="5" t="s">
        <v>3072</v>
      </c>
      <c r="C1442" s="5" t="s">
        <v>1448</v>
      </c>
      <c r="D1442">
        <v>20</v>
      </c>
      <c r="E1442">
        <v>0.99</v>
      </c>
      <c r="F1442" s="5" t="s">
        <v>4925</v>
      </c>
      <c r="G1442" s="4">
        <v>44927</v>
      </c>
      <c r="H1442" s="3">
        <v>45291</v>
      </c>
    </row>
    <row r="1443" spans="1:8" ht="12.75">
      <c r="A1443" s="2" t="s">
        <v>4715</v>
      </c>
      <c r="B1443" s="5" t="s">
        <v>3073</v>
      </c>
      <c r="C1443" s="5" t="s">
        <v>1449</v>
      </c>
      <c r="D1443">
        <v>20</v>
      </c>
      <c r="E1443">
        <v>0.99</v>
      </c>
      <c r="F1443" s="5" t="s">
        <v>4925</v>
      </c>
      <c r="G1443" s="4">
        <v>44927</v>
      </c>
      <c r="H1443" s="3">
        <v>45291</v>
      </c>
    </row>
    <row r="1444" spans="1:8" ht="12.75">
      <c r="A1444" s="2" t="s">
        <v>4716</v>
      </c>
      <c r="B1444" s="5" t="s">
        <v>3074</v>
      </c>
      <c r="C1444" s="5" t="s">
        <v>1450</v>
      </c>
      <c r="D1444">
        <v>20</v>
      </c>
      <c r="E1444">
        <v>1.28</v>
      </c>
      <c r="F1444" s="5" t="s">
        <v>4925</v>
      </c>
      <c r="G1444" s="4">
        <v>44927</v>
      </c>
      <c r="H1444" s="3">
        <v>45291</v>
      </c>
    </row>
    <row r="1445" spans="1:8" ht="12.75">
      <c r="A1445" s="2" t="s">
        <v>4717</v>
      </c>
      <c r="B1445" s="5" t="s">
        <v>3075</v>
      </c>
      <c r="C1445" s="5" t="s">
        <v>1451</v>
      </c>
      <c r="D1445">
        <v>20</v>
      </c>
      <c r="E1445">
        <v>1.14</v>
      </c>
      <c r="F1445" s="5" t="s">
        <v>4925</v>
      </c>
      <c r="G1445" s="4">
        <v>44927</v>
      </c>
      <c r="H1445" s="3">
        <v>45291</v>
      </c>
    </row>
    <row r="1446" spans="1:8" ht="12.75">
      <c r="A1446" s="2" t="s">
        <v>4718</v>
      </c>
      <c r="B1446" s="5" t="s">
        <v>3076</v>
      </c>
      <c r="C1446" s="5" t="s">
        <v>1452</v>
      </c>
      <c r="D1446">
        <v>20</v>
      </c>
      <c r="E1446">
        <v>1.14</v>
      </c>
      <c r="F1446" s="5" t="s">
        <v>4925</v>
      </c>
      <c r="G1446" s="4">
        <v>44927</v>
      </c>
      <c r="H1446" s="3">
        <v>45291</v>
      </c>
    </row>
    <row r="1447" spans="1:8" ht="12.75">
      <c r="A1447" s="2" t="s">
        <v>4719</v>
      </c>
      <c r="B1447" s="5" t="s">
        <v>3077</v>
      </c>
      <c r="C1447" s="5" t="s">
        <v>1453</v>
      </c>
      <c r="D1447">
        <v>20</v>
      </c>
      <c r="E1447">
        <v>1.34</v>
      </c>
      <c r="F1447" s="5" t="s">
        <v>4925</v>
      </c>
      <c r="G1447" s="4">
        <v>44927</v>
      </c>
      <c r="H1447" s="3">
        <v>45291</v>
      </c>
    </row>
    <row r="1448" spans="1:8" ht="12.75">
      <c r="A1448" s="2" t="s">
        <v>4720</v>
      </c>
      <c r="B1448" s="5" t="s">
        <v>3078</v>
      </c>
      <c r="C1448" s="5" t="s">
        <v>1454</v>
      </c>
      <c r="D1448">
        <v>20</v>
      </c>
      <c r="E1448">
        <v>1.14</v>
      </c>
      <c r="F1448" s="5" t="s">
        <v>4925</v>
      </c>
      <c r="G1448" s="4">
        <v>44927</v>
      </c>
      <c r="H1448" s="3">
        <v>45291</v>
      </c>
    </row>
    <row r="1449" spans="1:8" ht="12.75">
      <c r="A1449" s="2" t="s">
        <v>4721</v>
      </c>
      <c r="B1449" s="5" t="s">
        <v>3079</v>
      </c>
      <c r="C1449" s="5" t="s">
        <v>1455</v>
      </c>
      <c r="D1449">
        <v>20</v>
      </c>
      <c r="E1449">
        <v>1.34</v>
      </c>
      <c r="F1449" s="5" t="s">
        <v>4925</v>
      </c>
      <c r="G1449" s="4">
        <v>44927</v>
      </c>
      <c r="H1449" s="3">
        <v>45291</v>
      </c>
    </row>
    <row r="1450" spans="1:8" ht="12.75">
      <c r="A1450" s="2" t="s">
        <v>4722</v>
      </c>
      <c r="B1450" s="5" t="s">
        <v>3080</v>
      </c>
      <c r="C1450" s="5" t="s">
        <v>1456</v>
      </c>
      <c r="D1450">
        <v>20</v>
      </c>
      <c r="E1450">
        <v>1.28</v>
      </c>
      <c r="F1450" s="5" t="s">
        <v>4925</v>
      </c>
      <c r="G1450" s="4">
        <v>44927</v>
      </c>
      <c r="H1450" s="3">
        <v>45291</v>
      </c>
    </row>
    <row r="1451" spans="1:8" ht="12.75">
      <c r="A1451" s="2" t="s">
        <v>4723</v>
      </c>
      <c r="B1451" s="5" t="s">
        <v>3081</v>
      </c>
      <c r="C1451" s="5" t="s">
        <v>1457</v>
      </c>
      <c r="D1451">
        <v>20</v>
      </c>
      <c r="E1451">
        <v>1.28</v>
      </c>
      <c r="F1451" s="5" t="s">
        <v>4925</v>
      </c>
      <c r="G1451" s="4">
        <v>44927</v>
      </c>
      <c r="H1451" s="3">
        <v>45291</v>
      </c>
    </row>
    <row r="1452" spans="1:8" ht="12.75">
      <c r="A1452" s="2" t="s">
        <v>4724</v>
      </c>
      <c r="B1452" s="5" t="s">
        <v>3082</v>
      </c>
      <c r="C1452" s="5" t="s">
        <v>1458</v>
      </c>
      <c r="D1452">
        <v>20</v>
      </c>
      <c r="E1452">
        <v>1.28</v>
      </c>
      <c r="F1452" s="5" t="s">
        <v>4925</v>
      </c>
      <c r="G1452" s="4">
        <v>44927</v>
      </c>
      <c r="H1452" s="3">
        <v>45291</v>
      </c>
    </row>
    <row r="1453" spans="1:8" ht="12.75">
      <c r="A1453" s="2" t="s">
        <v>4725</v>
      </c>
      <c r="B1453" s="5" t="s">
        <v>3083</v>
      </c>
      <c r="C1453" s="5" t="s">
        <v>1459</v>
      </c>
      <c r="D1453">
        <v>20</v>
      </c>
      <c r="E1453">
        <v>1.28</v>
      </c>
      <c r="F1453" s="5" t="s">
        <v>4925</v>
      </c>
      <c r="G1453" s="4">
        <v>44927</v>
      </c>
      <c r="H1453" s="3">
        <v>45291</v>
      </c>
    </row>
    <row r="1454" spans="1:8" ht="12.75">
      <c r="A1454" s="2" t="s">
        <v>4726</v>
      </c>
      <c r="B1454" s="5" t="s">
        <v>3084</v>
      </c>
      <c r="C1454" s="5" t="s">
        <v>1460</v>
      </c>
      <c r="D1454">
        <v>20</v>
      </c>
      <c r="E1454">
        <v>1.5</v>
      </c>
      <c r="F1454" s="5" t="s">
        <v>4925</v>
      </c>
      <c r="G1454" s="4">
        <v>44927</v>
      </c>
      <c r="H1454" s="3">
        <v>45291</v>
      </c>
    </row>
    <row r="1455" spans="1:8" ht="12.75">
      <c r="A1455" s="2" t="s">
        <v>4727</v>
      </c>
      <c r="B1455" s="5" t="s">
        <v>3085</v>
      </c>
      <c r="C1455" s="5" t="s">
        <v>1461</v>
      </c>
      <c r="D1455">
        <v>20</v>
      </c>
      <c r="E1455">
        <v>1.28</v>
      </c>
      <c r="F1455" s="5" t="s">
        <v>4925</v>
      </c>
      <c r="G1455" s="4">
        <v>44927</v>
      </c>
      <c r="H1455" s="3">
        <v>45291</v>
      </c>
    </row>
    <row r="1456" spans="1:8" ht="12.75">
      <c r="A1456" s="2" t="s">
        <v>4728</v>
      </c>
      <c r="B1456" s="5" t="s">
        <v>3086</v>
      </c>
      <c r="C1456" s="5" t="s">
        <v>1462</v>
      </c>
      <c r="D1456">
        <v>20</v>
      </c>
      <c r="E1456">
        <v>1.28</v>
      </c>
      <c r="F1456" s="5" t="s">
        <v>4925</v>
      </c>
      <c r="G1456" s="4">
        <v>44927</v>
      </c>
      <c r="H1456" s="3">
        <v>45291</v>
      </c>
    </row>
    <row r="1457" spans="1:8" ht="12.75">
      <c r="A1457" s="2" t="s">
        <v>4729</v>
      </c>
      <c r="B1457" s="5" t="s">
        <v>3087</v>
      </c>
      <c r="C1457" s="5" t="s">
        <v>1463</v>
      </c>
      <c r="D1457">
        <v>20</v>
      </c>
      <c r="E1457">
        <v>1.28</v>
      </c>
      <c r="F1457" s="5" t="s">
        <v>4925</v>
      </c>
      <c r="G1457" s="4">
        <v>44927</v>
      </c>
      <c r="H1457" s="3">
        <v>45291</v>
      </c>
    </row>
    <row r="1458" spans="1:8" ht="12.75">
      <c r="A1458" s="2" t="s">
        <v>4730</v>
      </c>
      <c r="B1458" s="5" t="s">
        <v>3088</v>
      </c>
      <c r="C1458" s="5" t="s">
        <v>1464</v>
      </c>
      <c r="D1458">
        <v>20</v>
      </c>
      <c r="E1458">
        <v>1.28</v>
      </c>
      <c r="F1458" s="5" t="s">
        <v>4925</v>
      </c>
      <c r="G1458" s="4">
        <v>44927</v>
      </c>
      <c r="H1458" s="3">
        <v>45291</v>
      </c>
    </row>
    <row r="1459" spans="1:8" ht="12.75">
      <c r="A1459" s="2" t="s">
        <v>4731</v>
      </c>
      <c r="B1459" s="5" t="s">
        <v>3089</v>
      </c>
      <c r="C1459" s="5" t="s">
        <v>1465</v>
      </c>
      <c r="D1459">
        <v>20</v>
      </c>
      <c r="E1459">
        <v>1.28</v>
      </c>
      <c r="F1459" s="5" t="s">
        <v>4925</v>
      </c>
      <c r="G1459" s="4">
        <v>44927</v>
      </c>
      <c r="H1459" s="3">
        <v>45291</v>
      </c>
    </row>
    <row r="1460" spans="1:8" ht="12.75">
      <c r="A1460" s="2" t="s">
        <v>4732</v>
      </c>
      <c r="B1460" s="5" t="s">
        <v>3090</v>
      </c>
      <c r="C1460" s="5" t="s">
        <v>1466</v>
      </c>
      <c r="D1460">
        <v>20</v>
      </c>
      <c r="E1460">
        <v>1.5</v>
      </c>
      <c r="F1460" s="5" t="s">
        <v>4925</v>
      </c>
      <c r="G1460" s="4">
        <v>44927</v>
      </c>
      <c r="H1460" s="3">
        <v>45291</v>
      </c>
    </row>
    <row r="1461" spans="1:8" ht="12.75">
      <c r="A1461" s="2" t="s">
        <v>4733</v>
      </c>
      <c r="B1461" s="5" t="s">
        <v>3091</v>
      </c>
      <c r="C1461" s="5" t="s">
        <v>1467</v>
      </c>
      <c r="D1461">
        <v>20</v>
      </c>
      <c r="E1461">
        <v>1.5</v>
      </c>
      <c r="F1461" s="5" t="s">
        <v>4925</v>
      </c>
      <c r="G1461" s="4">
        <v>44927</v>
      </c>
      <c r="H1461" s="3">
        <v>45291</v>
      </c>
    </row>
    <row r="1462" spans="1:8" ht="12.75">
      <c r="A1462" s="2" t="s">
        <v>4734</v>
      </c>
      <c r="B1462" s="5" t="s">
        <v>3092</v>
      </c>
      <c r="C1462" s="5" t="s">
        <v>1468</v>
      </c>
      <c r="D1462">
        <v>20</v>
      </c>
      <c r="E1462">
        <v>1.37</v>
      </c>
      <c r="F1462" s="5" t="s">
        <v>4925</v>
      </c>
      <c r="G1462" s="4">
        <v>44927</v>
      </c>
      <c r="H1462" s="3">
        <v>45291</v>
      </c>
    </row>
    <row r="1463" spans="1:8" ht="12.75">
      <c r="A1463" s="2" t="s">
        <v>4735</v>
      </c>
      <c r="B1463" s="5" t="s">
        <v>3093</v>
      </c>
      <c r="C1463" s="5" t="s">
        <v>1469</v>
      </c>
      <c r="D1463">
        <v>20</v>
      </c>
      <c r="E1463">
        <v>1.37</v>
      </c>
      <c r="F1463" s="5" t="s">
        <v>4925</v>
      </c>
      <c r="G1463" s="4">
        <v>44927</v>
      </c>
      <c r="H1463" s="3">
        <v>45291</v>
      </c>
    </row>
    <row r="1464" spans="1:8" ht="12.75">
      <c r="A1464" s="2" t="s">
        <v>4736</v>
      </c>
      <c r="B1464" s="5" t="s">
        <v>3094</v>
      </c>
      <c r="C1464" s="5" t="s">
        <v>1470</v>
      </c>
      <c r="D1464">
        <v>20</v>
      </c>
      <c r="E1464">
        <v>1.37</v>
      </c>
      <c r="F1464" s="5" t="s">
        <v>4925</v>
      </c>
      <c r="G1464" s="4">
        <v>44927</v>
      </c>
      <c r="H1464" s="3">
        <v>45291</v>
      </c>
    </row>
    <row r="1465" spans="1:8" ht="12.75">
      <c r="A1465" s="2" t="s">
        <v>4737</v>
      </c>
      <c r="B1465" s="5" t="s">
        <v>3095</v>
      </c>
      <c r="C1465" s="5" t="s">
        <v>1471</v>
      </c>
      <c r="D1465">
        <v>20</v>
      </c>
      <c r="E1465">
        <v>1.37</v>
      </c>
      <c r="F1465" s="5" t="s">
        <v>4925</v>
      </c>
      <c r="G1465" s="4">
        <v>44927</v>
      </c>
      <c r="H1465" s="3">
        <v>45291</v>
      </c>
    </row>
    <row r="1466" spans="1:8" ht="12.75">
      <c r="A1466" s="2" t="s">
        <v>4738</v>
      </c>
      <c r="B1466" s="5" t="s">
        <v>3095</v>
      </c>
      <c r="C1466" s="5" t="s">
        <v>1472</v>
      </c>
      <c r="D1466">
        <v>20</v>
      </c>
      <c r="E1466">
        <v>1.37</v>
      </c>
      <c r="F1466" s="5" t="s">
        <v>4925</v>
      </c>
      <c r="G1466" s="4">
        <v>44927</v>
      </c>
      <c r="H1466" s="3">
        <v>45291</v>
      </c>
    </row>
    <row r="1467" spans="1:8" ht="12.75">
      <c r="A1467" s="2" t="s">
        <v>4739</v>
      </c>
      <c r="B1467" s="5" t="s">
        <v>3096</v>
      </c>
      <c r="C1467" s="5" t="s">
        <v>1473</v>
      </c>
      <c r="D1467">
        <v>20</v>
      </c>
      <c r="E1467">
        <v>1.37</v>
      </c>
      <c r="F1467" s="5" t="s">
        <v>4925</v>
      </c>
      <c r="G1467" s="4">
        <v>44927</v>
      </c>
      <c r="H1467" s="3">
        <v>45291</v>
      </c>
    </row>
    <row r="1468" spans="1:8" ht="12.75">
      <c r="A1468" s="2" t="s">
        <v>4740</v>
      </c>
      <c r="B1468" s="5" t="s">
        <v>3097</v>
      </c>
      <c r="C1468" s="5" t="s">
        <v>1474</v>
      </c>
      <c r="D1468">
        <v>20</v>
      </c>
      <c r="E1468">
        <v>1.37</v>
      </c>
      <c r="F1468" s="5" t="s">
        <v>4925</v>
      </c>
      <c r="G1468" s="4">
        <v>44927</v>
      </c>
      <c r="H1468" s="3">
        <v>45291</v>
      </c>
    </row>
    <row r="1469" spans="1:8" ht="12.75">
      <c r="A1469" s="2" t="s">
        <v>4741</v>
      </c>
      <c r="B1469" s="5" t="s">
        <v>3098</v>
      </c>
      <c r="C1469" s="5" t="s">
        <v>1475</v>
      </c>
      <c r="D1469">
        <v>20</v>
      </c>
      <c r="E1469">
        <v>1.37</v>
      </c>
      <c r="F1469" s="5" t="s">
        <v>4925</v>
      </c>
      <c r="G1469" s="4">
        <v>44927</v>
      </c>
      <c r="H1469" s="3">
        <v>45291</v>
      </c>
    </row>
    <row r="1470" spans="1:8" ht="12.75">
      <c r="A1470" s="2" t="s">
        <v>4742</v>
      </c>
      <c r="B1470" s="5" t="s">
        <v>3099</v>
      </c>
      <c r="C1470" s="5" t="s">
        <v>1476</v>
      </c>
      <c r="D1470">
        <v>20</v>
      </c>
      <c r="E1470">
        <v>1.59</v>
      </c>
      <c r="F1470" s="5" t="s">
        <v>4925</v>
      </c>
      <c r="G1470" s="4">
        <v>44927</v>
      </c>
      <c r="H1470" s="3">
        <v>45291</v>
      </c>
    </row>
    <row r="1471" spans="1:8" ht="12.75">
      <c r="A1471" s="2" t="s">
        <v>4743</v>
      </c>
      <c r="B1471" s="5" t="s">
        <v>3100</v>
      </c>
      <c r="C1471" s="5" t="s">
        <v>1477</v>
      </c>
      <c r="D1471">
        <v>20</v>
      </c>
      <c r="E1471">
        <v>1.77</v>
      </c>
      <c r="F1471" s="5" t="s">
        <v>4925</v>
      </c>
      <c r="G1471" s="4">
        <v>44927</v>
      </c>
      <c r="H1471" s="3">
        <v>45291</v>
      </c>
    </row>
    <row r="1472" spans="1:8" ht="12.75">
      <c r="A1472" s="2" t="s">
        <v>4744</v>
      </c>
      <c r="B1472" s="5" t="s">
        <v>3101</v>
      </c>
      <c r="C1472" s="5" t="s">
        <v>1478</v>
      </c>
      <c r="D1472">
        <v>20</v>
      </c>
      <c r="E1472">
        <v>1.77</v>
      </c>
      <c r="F1472" s="5" t="s">
        <v>4925</v>
      </c>
      <c r="G1472" s="4">
        <v>44927</v>
      </c>
      <c r="H1472" s="3">
        <v>45291</v>
      </c>
    </row>
    <row r="1473" spans="1:8" ht="12.75">
      <c r="A1473" s="2" t="s">
        <v>4745</v>
      </c>
      <c r="B1473" s="5" t="s">
        <v>3102</v>
      </c>
      <c r="C1473" s="5" t="s">
        <v>1479</v>
      </c>
      <c r="D1473">
        <v>20</v>
      </c>
      <c r="E1473">
        <v>1.77</v>
      </c>
      <c r="F1473" s="5" t="s">
        <v>4925</v>
      </c>
      <c r="G1473" s="4">
        <v>44927</v>
      </c>
      <c r="H1473" s="3">
        <v>45291</v>
      </c>
    </row>
    <row r="1474" spans="1:8" ht="12.75">
      <c r="A1474" s="2" t="s">
        <v>4746</v>
      </c>
      <c r="B1474" s="5" t="s">
        <v>3103</v>
      </c>
      <c r="C1474" s="5" t="s">
        <v>1480</v>
      </c>
      <c r="D1474">
        <v>20</v>
      </c>
      <c r="E1474">
        <v>2.05</v>
      </c>
      <c r="F1474" s="5" t="s">
        <v>4925</v>
      </c>
      <c r="G1474" s="4">
        <v>44927</v>
      </c>
      <c r="H1474" s="3">
        <v>45291</v>
      </c>
    </row>
    <row r="1475" spans="1:8" ht="12.75">
      <c r="A1475" s="2" t="s">
        <v>4747</v>
      </c>
      <c r="B1475" s="5" t="s">
        <v>3104</v>
      </c>
      <c r="C1475" s="5" t="s">
        <v>1481</v>
      </c>
      <c r="D1475">
        <v>20</v>
      </c>
      <c r="E1475">
        <v>2.88</v>
      </c>
      <c r="F1475" s="5" t="s">
        <v>4925</v>
      </c>
      <c r="G1475" s="4">
        <v>44927</v>
      </c>
      <c r="H1475" s="3">
        <v>45291</v>
      </c>
    </row>
    <row r="1476" spans="1:8" ht="12.75">
      <c r="A1476" s="2" t="s">
        <v>4748</v>
      </c>
      <c r="B1476" s="5" t="s">
        <v>3105</v>
      </c>
      <c r="C1476" s="5" t="s">
        <v>1482</v>
      </c>
      <c r="D1476">
        <v>20</v>
      </c>
      <c r="E1476">
        <v>2.88</v>
      </c>
      <c r="F1476" s="5" t="s">
        <v>4925</v>
      </c>
      <c r="G1476" s="4">
        <v>44927</v>
      </c>
      <c r="H1476" s="3">
        <v>45291</v>
      </c>
    </row>
    <row r="1477" spans="1:8" ht="12.75">
      <c r="A1477" s="2" t="s">
        <v>4749</v>
      </c>
      <c r="B1477" s="5" t="s">
        <v>3106</v>
      </c>
      <c r="C1477" s="5" t="s">
        <v>1483</v>
      </c>
      <c r="D1477">
        <v>20</v>
      </c>
      <c r="E1477">
        <v>2.88</v>
      </c>
      <c r="F1477" s="5" t="s">
        <v>4925</v>
      </c>
      <c r="G1477" s="4">
        <v>44927</v>
      </c>
      <c r="H1477" s="3">
        <v>45291</v>
      </c>
    </row>
    <row r="1478" spans="1:8" ht="12.75">
      <c r="A1478" s="2" t="s">
        <v>4750</v>
      </c>
      <c r="B1478" s="5" t="s">
        <v>3107</v>
      </c>
      <c r="C1478" s="5" t="s">
        <v>1484</v>
      </c>
      <c r="D1478">
        <v>20</v>
      </c>
      <c r="E1478">
        <v>2.88</v>
      </c>
      <c r="F1478" s="5" t="s">
        <v>4925</v>
      </c>
      <c r="G1478" s="4">
        <v>44927</v>
      </c>
      <c r="H1478" s="3">
        <v>45291</v>
      </c>
    </row>
    <row r="1479" spans="1:8" ht="12.75">
      <c r="A1479" s="2" t="s">
        <v>4751</v>
      </c>
      <c r="B1479" s="5" t="s">
        <v>3108</v>
      </c>
      <c r="C1479" s="5" t="s">
        <v>1485</v>
      </c>
      <c r="D1479">
        <v>20</v>
      </c>
      <c r="E1479">
        <v>3.4</v>
      </c>
      <c r="F1479" s="5" t="s">
        <v>4925</v>
      </c>
      <c r="G1479" s="4">
        <v>44927</v>
      </c>
      <c r="H1479" s="3">
        <v>45291</v>
      </c>
    </row>
    <row r="1480" spans="1:8" ht="12.75">
      <c r="A1480" s="2" t="s">
        <v>4752</v>
      </c>
      <c r="B1480" s="5" t="s">
        <v>3109</v>
      </c>
      <c r="C1480" s="5" t="s">
        <v>1486</v>
      </c>
      <c r="D1480">
        <v>20</v>
      </c>
      <c r="E1480">
        <v>0.39</v>
      </c>
      <c r="F1480" s="5" t="s">
        <v>4925</v>
      </c>
      <c r="G1480" s="4">
        <v>44927</v>
      </c>
      <c r="H1480" s="3">
        <v>45291</v>
      </c>
    </row>
    <row r="1481" spans="1:8" ht="12.75">
      <c r="A1481" s="2" t="s">
        <v>4753</v>
      </c>
      <c r="B1481" s="5" t="s">
        <v>3110</v>
      </c>
      <c r="C1481" s="5" t="s">
        <v>1487</v>
      </c>
      <c r="D1481">
        <v>20</v>
      </c>
      <c r="E1481">
        <v>0.45</v>
      </c>
      <c r="F1481" s="5" t="s">
        <v>4925</v>
      </c>
      <c r="G1481" s="4">
        <v>44927</v>
      </c>
      <c r="H1481" s="3">
        <v>45291</v>
      </c>
    </row>
    <row r="1482" spans="1:8" ht="12.75">
      <c r="A1482" s="2" t="s">
        <v>4754</v>
      </c>
      <c r="B1482" s="5" t="s">
        <v>3111</v>
      </c>
      <c r="C1482" s="5" t="s">
        <v>1488</v>
      </c>
      <c r="D1482">
        <v>20</v>
      </c>
      <c r="E1482">
        <v>0.39</v>
      </c>
      <c r="F1482" s="5" t="s">
        <v>4925</v>
      </c>
      <c r="G1482" s="4">
        <v>44927</v>
      </c>
      <c r="H1482" s="3">
        <v>45291</v>
      </c>
    </row>
    <row r="1483" spans="1:8" ht="12.75">
      <c r="A1483" s="2" t="s">
        <v>4755</v>
      </c>
      <c r="B1483" s="5" t="s">
        <v>3112</v>
      </c>
      <c r="C1483" s="5" t="s">
        <v>1489</v>
      </c>
      <c r="D1483">
        <v>20</v>
      </c>
      <c r="E1483">
        <v>0.39</v>
      </c>
      <c r="F1483" s="5" t="s">
        <v>4925</v>
      </c>
      <c r="G1483" s="4">
        <v>44927</v>
      </c>
      <c r="H1483" s="3">
        <v>45291</v>
      </c>
    </row>
    <row r="1484" spans="1:8" ht="12.75">
      <c r="A1484" s="2" t="s">
        <v>4756</v>
      </c>
      <c r="B1484" s="5" t="s">
        <v>3113</v>
      </c>
      <c r="C1484" s="5" t="s">
        <v>1490</v>
      </c>
      <c r="D1484">
        <v>20</v>
      </c>
      <c r="E1484">
        <v>0.45</v>
      </c>
      <c r="F1484" s="5" t="s">
        <v>4925</v>
      </c>
      <c r="G1484" s="4">
        <v>44927</v>
      </c>
      <c r="H1484" s="3">
        <v>45291</v>
      </c>
    </row>
    <row r="1485" spans="1:8" ht="12.75">
      <c r="A1485" s="2" t="s">
        <v>4757</v>
      </c>
      <c r="B1485" s="5" t="s">
        <v>3114</v>
      </c>
      <c r="C1485" s="5" t="s">
        <v>1491</v>
      </c>
      <c r="D1485">
        <v>20</v>
      </c>
      <c r="E1485">
        <v>0.52</v>
      </c>
      <c r="F1485" s="5" t="s">
        <v>4925</v>
      </c>
      <c r="G1485" s="4">
        <v>44927</v>
      </c>
      <c r="H1485" s="3">
        <v>45291</v>
      </c>
    </row>
    <row r="1486" spans="1:8" ht="12.75">
      <c r="A1486" s="2" t="s">
        <v>4758</v>
      </c>
      <c r="B1486" s="5" t="s">
        <v>3115</v>
      </c>
      <c r="C1486" s="5" t="s">
        <v>1492</v>
      </c>
      <c r="D1486">
        <v>20</v>
      </c>
      <c r="E1486">
        <v>0.45</v>
      </c>
      <c r="F1486" s="5" t="s">
        <v>4925</v>
      </c>
      <c r="G1486" s="4">
        <v>44927</v>
      </c>
      <c r="H1486" s="3">
        <v>45291</v>
      </c>
    </row>
    <row r="1487" spans="1:8" ht="12.75">
      <c r="A1487" s="2" t="s">
        <v>4759</v>
      </c>
      <c r="B1487" s="5" t="s">
        <v>3116</v>
      </c>
      <c r="C1487" s="5" t="s">
        <v>1493</v>
      </c>
      <c r="D1487">
        <v>20</v>
      </c>
      <c r="E1487">
        <v>0.52</v>
      </c>
      <c r="F1487" s="5" t="s">
        <v>4925</v>
      </c>
      <c r="G1487" s="4">
        <v>44927</v>
      </c>
      <c r="H1487" s="3">
        <v>45291</v>
      </c>
    </row>
    <row r="1488" spans="1:8" ht="12.75">
      <c r="A1488" s="2" t="s">
        <v>4760</v>
      </c>
      <c r="B1488" s="5" t="s">
        <v>3117</v>
      </c>
      <c r="C1488" s="5" t="s">
        <v>1494</v>
      </c>
      <c r="D1488">
        <v>20</v>
      </c>
      <c r="E1488">
        <v>0.45</v>
      </c>
      <c r="F1488" s="5" t="s">
        <v>4925</v>
      </c>
      <c r="G1488" s="4">
        <v>44927</v>
      </c>
      <c r="H1488" s="3">
        <v>45291</v>
      </c>
    </row>
    <row r="1489" spans="1:8" ht="12.75">
      <c r="A1489" s="2" t="s">
        <v>4761</v>
      </c>
      <c r="B1489" s="5" t="s">
        <v>3118</v>
      </c>
      <c r="C1489" s="5" t="s">
        <v>1495</v>
      </c>
      <c r="D1489">
        <v>20</v>
      </c>
      <c r="E1489">
        <v>0.52</v>
      </c>
      <c r="F1489" s="5" t="s">
        <v>4925</v>
      </c>
      <c r="G1489" s="4">
        <v>44927</v>
      </c>
      <c r="H1489" s="3">
        <v>45291</v>
      </c>
    </row>
    <row r="1490" spans="1:8" ht="12.75">
      <c r="A1490" s="2" t="s">
        <v>4762</v>
      </c>
      <c r="B1490" s="5" t="s">
        <v>3119</v>
      </c>
      <c r="C1490" s="5" t="s">
        <v>1496</v>
      </c>
      <c r="D1490">
        <v>160</v>
      </c>
      <c r="E1490">
        <v>41.8</v>
      </c>
      <c r="F1490" s="5" t="s">
        <v>4926</v>
      </c>
      <c r="G1490" s="4">
        <v>44927</v>
      </c>
      <c r="H1490" s="3">
        <v>45291</v>
      </c>
    </row>
    <row r="1491" spans="1:8" ht="12.75">
      <c r="A1491" s="2" t="s">
        <v>4763</v>
      </c>
      <c r="B1491" s="5" t="s">
        <v>3120</v>
      </c>
      <c r="C1491" s="5" t="s">
        <v>1497</v>
      </c>
      <c r="D1491">
        <v>160</v>
      </c>
      <c r="E1491">
        <v>53.3</v>
      </c>
      <c r="F1491" s="5" t="s">
        <v>4926</v>
      </c>
      <c r="G1491" s="4">
        <v>44927</v>
      </c>
      <c r="H1491" s="3">
        <v>45291</v>
      </c>
    </row>
    <row r="1492" spans="1:8" ht="12.75">
      <c r="A1492" s="2" t="s">
        <v>4764</v>
      </c>
      <c r="B1492" s="5" t="s">
        <v>3121</v>
      </c>
      <c r="C1492" s="5" t="s">
        <v>1498</v>
      </c>
      <c r="D1492">
        <v>160</v>
      </c>
      <c r="E1492">
        <v>66.2</v>
      </c>
      <c r="F1492" s="5" t="s">
        <v>4926</v>
      </c>
      <c r="G1492" s="4">
        <v>44927</v>
      </c>
      <c r="H1492" s="3">
        <v>45291</v>
      </c>
    </row>
    <row r="1493" spans="1:8" ht="12.75">
      <c r="A1493" s="2" t="s">
        <v>4765</v>
      </c>
      <c r="B1493" s="5" t="s">
        <v>3122</v>
      </c>
      <c r="C1493" s="5" t="s">
        <v>1499</v>
      </c>
      <c r="D1493">
        <v>160</v>
      </c>
      <c r="E1493">
        <v>76.03</v>
      </c>
      <c r="F1493" s="5" t="s">
        <v>4926</v>
      </c>
      <c r="G1493" s="4">
        <v>44927</v>
      </c>
      <c r="H1493" s="3">
        <v>45291</v>
      </c>
    </row>
    <row r="1494" spans="1:8" ht="12.75">
      <c r="A1494" s="2" t="s">
        <v>4766</v>
      </c>
      <c r="B1494" s="5" t="s">
        <v>3123</v>
      </c>
      <c r="C1494" s="5" t="s">
        <v>1500</v>
      </c>
      <c r="D1494">
        <v>160</v>
      </c>
      <c r="E1494">
        <v>84.47</v>
      </c>
      <c r="F1494" s="5" t="s">
        <v>4926</v>
      </c>
      <c r="G1494" s="4">
        <v>44927</v>
      </c>
      <c r="H1494" s="3">
        <v>45291</v>
      </c>
    </row>
    <row r="1495" spans="1:8" ht="12.75">
      <c r="A1495" s="2" t="s">
        <v>4767</v>
      </c>
      <c r="B1495" s="5" t="s">
        <v>3124</v>
      </c>
      <c r="C1495" s="5" t="s">
        <v>1501</v>
      </c>
      <c r="D1495">
        <v>160</v>
      </c>
      <c r="E1495">
        <v>143.32</v>
      </c>
      <c r="F1495" s="5" t="s">
        <v>4926</v>
      </c>
      <c r="G1495" s="4">
        <v>44927</v>
      </c>
      <c r="H1495" s="3">
        <v>45291</v>
      </c>
    </row>
    <row r="1496" spans="1:8" ht="12.75">
      <c r="A1496" s="2" t="s">
        <v>4768</v>
      </c>
      <c r="B1496" s="5" t="s">
        <v>3125</v>
      </c>
      <c r="C1496" s="5" t="s">
        <v>1502</v>
      </c>
      <c r="D1496">
        <v>160</v>
      </c>
      <c r="E1496">
        <v>260.28</v>
      </c>
      <c r="F1496" s="5" t="s">
        <v>4926</v>
      </c>
      <c r="G1496" s="4">
        <v>44927</v>
      </c>
      <c r="H1496" s="3">
        <v>45291</v>
      </c>
    </row>
    <row r="1497" spans="1:8" ht="12.75">
      <c r="A1497" s="2" t="s">
        <v>4769</v>
      </c>
      <c r="B1497" s="5" t="s">
        <v>3126</v>
      </c>
      <c r="C1497" s="5" t="s">
        <v>1503</v>
      </c>
      <c r="D1497">
        <v>160</v>
      </c>
      <c r="E1497">
        <v>260.28</v>
      </c>
      <c r="F1497" s="5" t="s">
        <v>4926</v>
      </c>
      <c r="G1497" s="4">
        <v>44927</v>
      </c>
      <c r="H1497" s="3">
        <v>45291</v>
      </c>
    </row>
    <row r="1498" spans="1:8" ht="12.75">
      <c r="A1498" s="2" t="s">
        <v>4770</v>
      </c>
      <c r="B1498" s="5" t="s">
        <v>3127</v>
      </c>
      <c r="C1498" s="5" t="s">
        <v>1504</v>
      </c>
      <c r="D1498">
        <v>160</v>
      </c>
      <c r="E1498">
        <v>637.74</v>
      </c>
      <c r="F1498" s="5" t="s">
        <v>4926</v>
      </c>
      <c r="G1498" s="4">
        <v>44927</v>
      </c>
      <c r="H1498" s="3">
        <v>45291</v>
      </c>
    </row>
    <row r="1499" spans="1:8" ht="12.75">
      <c r="A1499" s="2" t="s">
        <v>4771</v>
      </c>
      <c r="B1499" s="5" t="s">
        <v>3128</v>
      </c>
      <c r="C1499" s="5" t="s">
        <v>1505</v>
      </c>
      <c r="D1499">
        <v>160</v>
      </c>
      <c r="E1499">
        <v>824.45</v>
      </c>
      <c r="F1499" s="5" t="s">
        <v>4926</v>
      </c>
      <c r="G1499" s="4">
        <v>44927</v>
      </c>
      <c r="H1499" s="3">
        <v>45291</v>
      </c>
    </row>
    <row r="1500" spans="1:8" ht="12.75">
      <c r="A1500" s="2" t="s">
        <v>4772</v>
      </c>
      <c r="B1500" s="5" t="s">
        <v>3129</v>
      </c>
      <c r="C1500" s="5" t="s">
        <v>1506</v>
      </c>
      <c r="D1500">
        <v>160</v>
      </c>
      <c r="E1500">
        <v>41.8</v>
      </c>
      <c r="F1500" s="5" t="s">
        <v>4926</v>
      </c>
      <c r="G1500" s="4">
        <v>44927</v>
      </c>
      <c r="H1500" s="3">
        <v>45291</v>
      </c>
    </row>
    <row r="1501" spans="1:8" ht="12.75">
      <c r="A1501" s="2" t="s">
        <v>4773</v>
      </c>
      <c r="B1501" s="5" t="s">
        <v>3130</v>
      </c>
      <c r="C1501" s="5" t="s">
        <v>1507</v>
      </c>
      <c r="D1501">
        <v>160</v>
      </c>
      <c r="E1501">
        <v>53.3</v>
      </c>
      <c r="F1501" s="5" t="s">
        <v>4926</v>
      </c>
      <c r="G1501" s="4">
        <v>44927</v>
      </c>
      <c r="H1501" s="3">
        <v>45291</v>
      </c>
    </row>
    <row r="1502" spans="1:8" ht="12.75">
      <c r="A1502" s="2" t="s">
        <v>4774</v>
      </c>
      <c r="B1502" s="5" t="s">
        <v>3131</v>
      </c>
      <c r="C1502" s="5" t="s">
        <v>1508</v>
      </c>
      <c r="D1502">
        <v>160</v>
      </c>
      <c r="E1502">
        <v>66.2</v>
      </c>
      <c r="F1502" s="5" t="s">
        <v>4926</v>
      </c>
      <c r="G1502" s="4">
        <v>44927</v>
      </c>
      <c r="H1502" s="3">
        <v>45291</v>
      </c>
    </row>
    <row r="1503" spans="1:8" ht="12.75">
      <c r="A1503" s="2" t="s">
        <v>4775</v>
      </c>
      <c r="B1503" s="5" t="s">
        <v>3132</v>
      </c>
      <c r="C1503" s="5" t="s">
        <v>1509</v>
      </c>
      <c r="D1503">
        <v>160</v>
      </c>
      <c r="E1503">
        <v>76.03</v>
      </c>
      <c r="F1503" s="5" t="s">
        <v>4926</v>
      </c>
      <c r="G1503" s="4">
        <v>44927</v>
      </c>
      <c r="H1503" s="3">
        <v>45291</v>
      </c>
    </row>
    <row r="1504" spans="1:8" ht="12.75">
      <c r="A1504" s="2" t="s">
        <v>4776</v>
      </c>
      <c r="B1504" s="5" t="s">
        <v>3133</v>
      </c>
      <c r="C1504" s="5" t="s">
        <v>1510</v>
      </c>
      <c r="D1504">
        <v>160</v>
      </c>
      <c r="E1504">
        <v>84.47</v>
      </c>
      <c r="F1504" s="5" t="s">
        <v>4926</v>
      </c>
      <c r="G1504" s="4">
        <v>44927</v>
      </c>
      <c r="H1504" s="3">
        <v>45291</v>
      </c>
    </row>
    <row r="1505" spans="1:8" ht="12.75">
      <c r="A1505" s="2" t="s">
        <v>4777</v>
      </c>
      <c r="B1505" s="5" t="s">
        <v>3134</v>
      </c>
      <c r="C1505" s="5" t="s">
        <v>1511</v>
      </c>
      <c r="D1505">
        <v>160</v>
      </c>
      <c r="E1505">
        <v>143.32</v>
      </c>
      <c r="F1505" s="5" t="s">
        <v>4926</v>
      </c>
      <c r="G1505" s="4">
        <v>44927</v>
      </c>
      <c r="H1505" s="3">
        <v>45291</v>
      </c>
    </row>
    <row r="1506" spans="1:8" ht="12.75">
      <c r="A1506" s="2" t="s">
        <v>4778</v>
      </c>
      <c r="B1506" s="5" t="s">
        <v>3135</v>
      </c>
      <c r="C1506" s="5" t="s">
        <v>1512</v>
      </c>
      <c r="D1506">
        <v>160</v>
      </c>
      <c r="E1506">
        <v>260.28</v>
      </c>
      <c r="F1506" s="5" t="s">
        <v>4926</v>
      </c>
      <c r="G1506" s="4">
        <v>44927</v>
      </c>
      <c r="H1506" s="3">
        <v>45291</v>
      </c>
    </row>
    <row r="1507" spans="1:8" ht="12.75">
      <c r="A1507" s="2" t="s">
        <v>4779</v>
      </c>
      <c r="B1507" s="5" t="s">
        <v>3136</v>
      </c>
      <c r="C1507" s="5" t="s">
        <v>1513</v>
      </c>
      <c r="D1507">
        <v>160</v>
      </c>
      <c r="E1507">
        <v>260.28</v>
      </c>
      <c r="F1507" s="5" t="s">
        <v>4926</v>
      </c>
      <c r="G1507" s="4">
        <v>44927</v>
      </c>
      <c r="H1507" s="3">
        <v>45291</v>
      </c>
    </row>
    <row r="1508" spans="1:8" ht="12.75">
      <c r="A1508" s="2" t="s">
        <v>4780</v>
      </c>
      <c r="B1508" s="5" t="s">
        <v>3137</v>
      </c>
      <c r="C1508" s="5" t="s">
        <v>1514</v>
      </c>
      <c r="D1508">
        <v>160</v>
      </c>
      <c r="E1508">
        <v>512.36</v>
      </c>
      <c r="F1508" s="5" t="s">
        <v>4926</v>
      </c>
      <c r="G1508" s="4">
        <v>44927</v>
      </c>
      <c r="H1508" s="3">
        <v>45291</v>
      </c>
    </row>
    <row r="1509" spans="1:8" ht="12.75">
      <c r="A1509" s="2" t="s">
        <v>4781</v>
      </c>
      <c r="B1509" s="5" t="s">
        <v>3138</v>
      </c>
      <c r="C1509" s="5" t="s">
        <v>1515</v>
      </c>
      <c r="D1509">
        <v>160</v>
      </c>
      <c r="E1509">
        <v>637.74</v>
      </c>
      <c r="F1509" s="5" t="s">
        <v>4926</v>
      </c>
      <c r="G1509" s="4">
        <v>44927</v>
      </c>
      <c r="H1509" s="3">
        <v>45291</v>
      </c>
    </row>
    <row r="1510" spans="1:8" ht="12.75">
      <c r="A1510" s="2" t="s">
        <v>4782</v>
      </c>
      <c r="B1510" s="5" t="s">
        <v>3139</v>
      </c>
      <c r="C1510" s="5" t="s">
        <v>1516</v>
      </c>
      <c r="D1510">
        <v>160</v>
      </c>
      <c r="E1510">
        <v>824.45</v>
      </c>
      <c r="F1510" s="5" t="s">
        <v>4926</v>
      </c>
      <c r="G1510" s="4">
        <v>44927</v>
      </c>
      <c r="H1510" s="3">
        <v>45291</v>
      </c>
    </row>
    <row r="1511" spans="1:8" ht="12.75">
      <c r="A1511" s="2" t="s">
        <v>4783</v>
      </c>
      <c r="B1511" s="5" t="s">
        <v>3140</v>
      </c>
      <c r="C1511" s="5" t="s">
        <v>1517</v>
      </c>
      <c r="D1511">
        <v>160</v>
      </c>
      <c r="E1511">
        <v>76.98</v>
      </c>
      <c r="F1511" s="5" t="s">
        <v>4926</v>
      </c>
      <c r="G1511" s="4">
        <v>44927</v>
      </c>
      <c r="H1511" s="3">
        <v>45291</v>
      </c>
    </row>
    <row r="1512" spans="1:8" ht="12.75">
      <c r="A1512" s="2" t="s">
        <v>4784</v>
      </c>
      <c r="B1512" s="5" t="s">
        <v>3141</v>
      </c>
      <c r="C1512" s="5" t="s">
        <v>1518</v>
      </c>
      <c r="D1512">
        <v>160</v>
      </c>
      <c r="E1512">
        <v>79.85</v>
      </c>
      <c r="F1512" s="5" t="s">
        <v>4926</v>
      </c>
      <c r="G1512" s="4">
        <v>44927</v>
      </c>
      <c r="H1512" s="3">
        <v>45291</v>
      </c>
    </row>
    <row r="1513" spans="1:8" ht="12.75">
      <c r="A1513" s="2" t="s">
        <v>4785</v>
      </c>
      <c r="B1513" s="5" t="s">
        <v>3142</v>
      </c>
      <c r="C1513" s="5" t="s">
        <v>1519</v>
      </c>
      <c r="D1513">
        <v>160</v>
      </c>
      <c r="E1513">
        <v>97.63</v>
      </c>
      <c r="F1513" s="5" t="s">
        <v>4926</v>
      </c>
      <c r="G1513" s="4">
        <v>44927</v>
      </c>
      <c r="H1513" s="3">
        <v>45291</v>
      </c>
    </row>
    <row r="1514" spans="1:8" ht="12.75">
      <c r="A1514" s="2" t="s">
        <v>4786</v>
      </c>
      <c r="B1514" s="5" t="s">
        <v>3143</v>
      </c>
      <c r="C1514" s="5" t="s">
        <v>1520</v>
      </c>
      <c r="D1514">
        <v>160</v>
      </c>
      <c r="E1514">
        <v>117.35</v>
      </c>
      <c r="F1514" s="5" t="s">
        <v>4926</v>
      </c>
      <c r="G1514" s="4">
        <v>44927</v>
      </c>
      <c r="H1514" s="3">
        <v>45291</v>
      </c>
    </row>
    <row r="1515" spans="1:8" ht="12.75">
      <c r="A1515" s="2" t="s">
        <v>4787</v>
      </c>
      <c r="B1515" s="5" t="s">
        <v>3144</v>
      </c>
      <c r="C1515" s="5" t="s">
        <v>1521</v>
      </c>
      <c r="D1515">
        <v>160</v>
      </c>
      <c r="E1515">
        <v>126.5</v>
      </c>
      <c r="F1515" s="5" t="s">
        <v>4926</v>
      </c>
      <c r="G1515" s="4">
        <v>44927</v>
      </c>
      <c r="H1515" s="3">
        <v>45291</v>
      </c>
    </row>
    <row r="1516" spans="1:8" ht="12.75">
      <c r="A1516" s="2" t="s">
        <v>4788</v>
      </c>
      <c r="B1516" s="5" t="s">
        <v>3145</v>
      </c>
      <c r="C1516" s="5" t="s">
        <v>1522</v>
      </c>
      <c r="D1516">
        <v>160</v>
      </c>
      <c r="E1516">
        <v>212.75</v>
      </c>
      <c r="F1516" s="5" t="s">
        <v>4926</v>
      </c>
      <c r="G1516" s="4">
        <v>44927</v>
      </c>
      <c r="H1516" s="3">
        <v>45291</v>
      </c>
    </row>
    <row r="1517" spans="1:8" ht="12.75">
      <c r="A1517" s="2" t="s">
        <v>4789</v>
      </c>
      <c r="B1517" s="5" t="s">
        <v>3146</v>
      </c>
      <c r="C1517" s="5" t="s">
        <v>1523</v>
      </c>
      <c r="D1517">
        <v>160</v>
      </c>
      <c r="E1517">
        <v>317.46</v>
      </c>
      <c r="F1517" s="5" t="s">
        <v>4926</v>
      </c>
      <c r="G1517" s="4">
        <v>44927</v>
      </c>
      <c r="H1517" s="3">
        <v>45291</v>
      </c>
    </row>
    <row r="1518" spans="1:8" ht="12.75">
      <c r="A1518" s="2" t="s">
        <v>4790</v>
      </c>
      <c r="B1518" s="5" t="s">
        <v>3147</v>
      </c>
      <c r="C1518" s="5" t="s">
        <v>1524</v>
      </c>
      <c r="D1518">
        <v>160</v>
      </c>
      <c r="E1518">
        <v>591.8</v>
      </c>
      <c r="F1518" s="5" t="s">
        <v>4926</v>
      </c>
      <c r="G1518" s="4">
        <v>44927</v>
      </c>
      <c r="H1518" s="3">
        <v>45291</v>
      </c>
    </row>
    <row r="1519" spans="1:8" ht="12.75">
      <c r="A1519" s="2" t="s">
        <v>4791</v>
      </c>
      <c r="B1519" s="5" t="s">
        <v>3148</v>
      </c>
      <c r="C1519" s="5" t="s">
        <v>1525</v>
      </c>
      <c r="D1519">
        <v>160</v>
      </c>
      <c r="E1519">
        <v>875.46</v>
      </c>
      <c r="F1519" s="5" t="s">
        <v>4926</v>
      </c>
      <c r="G1519" s="4">
        <v>44927</v>
      </c>
      <c r="H1519" s="3">
        <v>45291</v>
      </c>
    </row>
    <row r="1520" spans="1:8" ht="12.75">
      <c r="A1520" s="2" t="s">
        <v>4792</v>
      </c>
      <c r="B1520" s="5" t="s">
        <v>3149</v>
      </c>
      <c r="C1520" s="5" t="s">
        <v>1526</v>
      </c>
      <c r="D1520">
        <v>160</v>
      </c>
      <c r="E1520">
        <v>1092.7</v>
      </c>
      <c r="F1520" s="5" t="s">
        <v>4926</v>
      </c>
      <c r="G1520" s="4">
        <v>44927</v>
      </c>
      <c r="H1520" s="3">
        <v>45291</v>
      </c>
    </row>
    <row r="1521" spans="1:8" ht="12.75">
      <c r="A1521" s="2" t="s">
        <v>4793</v>
      </c>
      <c r="B1521" s="5" t="s">
        <v>3150</v>
      </c>
      <c r="C1521" s="5" t="s">
        <v>1527</v>
      </c>
      <c r="D1521">
        <v>160</v>
      </c>
      <c r="E1521">
        <v>126.5</v>
      </c>
      <c r="F1521" s="5" t="s">
        <v>4926</v>
      </c>
      <c r="G1521" s="4">
        <v>44927</v>
      </c>
      <c r="H1521" s="3">
        <v>45291</v>
      </c>
    </row>
    <row r="1522" spans="1:8" ht="12.75">
      <c r="A1522" s="2" t="s">
        <v>4794</v>
      </c>
      <c r="B1522" s="5" t="s">
        <v>3151</v>
      </c>
      <c r="C1522" s="5" t="s">
        <v>1528</v>
      </c>
      <c r="D1522">
        <v>20</v>
      </c>
      <c r="E1522">
        <v>9.3</v>
      </c>
      <c r="F1522" s="5" t="s">
        <v>4926</v>
      </c>
      <c r="G1522" s="4">
        <v>44927</v>
      </c>
      <c r="H1522" s="3">
        <v>45291</v>
      </c>
    </row>
    <row r="1523" spans="1:8" ht="12.75">
      <c r="A1523" s="2" t="s">
        <v>4795</v>
      </c>
      <c r="B1523" s="5" t="s">
        <v>3152</v>
      </c>
      <c r="C1523" s="5" t="s">
        <v>1529</v>
      </c>
      <c r="D1523">
        <v>20</v>
      </c>
      <c r="E1523">
        <v>9.3</v>
      </c>
      <c r="F1523" s="5" t="s">
        <v>4926</v>
      </c>
      <c r="G1523" s="4">
        <v>44927</v>
      </c>
      <c r="H1523" s="3">
        <v>45291</v>
      </c>
    </row>
    <row r="1524" spans="1:8" ht="12.75">
      <c r="A1524" s="2" t="s">
        <v>4796</v>
      </c>
      <c r="B1524" s="5" t="s">
        <v>3153</v>
      </c>
      <c r="C1524" s="5" t="s">
        <v>1530</v>
      </c>
      <c r="D1524">
        <v>20</v>
      </c>
      <c r="E1524">
        <v>9.3</v>
      </c>
      <c r="F1524" s="5" t="s">
        <v>4926</v>
      </c>
      <c r="G1524" s="4">
        <v>44927</v>
      </c>
      <c r="H1524" s="3">
        <v>45291</v>
      </c>
    </row>
    <row r="1525" spans="1:8" ht="12.75">
      <c r="A1525" s="2" t="s">
        <v>4797</v>
      </c>
      <c r="B1525" s="5" t="s">
        <v>3154</v>
      </c>
      <c r="C1525" s="5" t="s">
        <v>1531</v>
      </c>
      <c r="D1525">
        <v>20</v>
      </c>
      <c r="E1525">
        <v>9.3</v>
      </c>
      <c r="F1525" s="5" t="s">
        <v>4926</v>
      </c>
      <c r="G1525" s="4">
        <v>44927</v>
      </c>
      <c r="H1525" s="3">
        <v>45291</v>
      </c>
    </row>
    <row r="1526" spans="1:8" ht="12.75">
      <c r="A1526" s="2" t="s">
        <v>4798</v>
      </c>
      <c r="B1526" s="5" t="s">
        <v>3155</v>
      </c>
      <c r="C1526" s="5" t="s">
        <v>1532</v>
      </c>
      <c r="D1526">
        <v>20</v>
      </c>
      <c r="E1526">
        <v>10.4</v>
      </c>
      <c r="F1526" s="5" t="s">
        <v>4926</v>
      </c>
      <c r="G1526" s="4">
        <v>44927</v>
      </c>
      <c r="H1526" s="3">
        <v>45291</v>
      </c>
    </row>
    <row r="1527" spans="1:8" ht="12.75">
      <c r="A1527" s="2" t="s">
        <v>4799</v>
      </c>
      <c r="B1527" s="5" t="s">
        <v>3156</v>
      </c>
      <c r="C1527" s="5" t="s">
        <v>1533</v>
      </c>
      <c r="D1527">
        <v>20</v>
      </c>
      <c r="E1527">
        <v>1.6</v>
      </c>
      <c r="F1527" s="5" t="s">
        <v>4926</v>
      </c>
      <c r="G1527" s="4">
        <v>44927</v>
      </c>
      <c r="H1527" s="3">
        <v>45291</v>
      </c>
    </row>
    <row r="1528" spans="1:8" ht="12.75">
      <c r="A1528" s="2" t="s">
        <v>4800</v>
      </c>
      <c r="B1528" s="5" t="s">
        <v>3157</v>
      </c>
      <c r="C1528" s="5" t="s">
        <v>1534</v>
      </c>
      <c r="D1528">
        <v>20</v>
      </c>
      <c r="E1528">
        <v>7.63</v>
      </c>
      <c r="F1528" s="5" t="s">
        <v>4926</v>
      </c>
      <c r="G1528" s="4">
        <v>44927</v>
      </c>
      <c r="H1528" s="3">
        <v>45291</v>
      </c>
    </row>
    <row r="1529" spans="1:8" ht="12.75">
      <c r="A1529" s="2" t="s">
        <v>4801</v>
      </c>
      <c r="B1529" s="5" t="s">
        <v>3158</v>
      </c>
      <c r="C1529" s="5" t="s">
        <v>1535</v>
      </c>
      <c r="D1529">
        <v>20</v>
      </c>
      <c r="E1529">
        <v>12.4</v>
      </c>
      <c r="F1529" s="5" t="s">
        <v>4926</v>
      </c>
      <c r="G1529" s="4">
        <v>44927</v>
      </c>
      <c r="H1529" s="3">
        <v>45291</v>
      </c>
    </row>
    <row r="1530" spans="1:8" ht="12.75">
      <c r="A1530" s="2" t="s">
        <v>4802</v>
      </c>
      <c r="B1530" s="5" t="s">
        <v>3159</v>
      </c>
      <c r="C1530" s="5" t="s">
        <v>1536</v>
      </c>
      <c r="D1530">
        <v>20</v>
      </c>
      <c r="E1530">
        <v>15.9</v>
      </c>
      <c r="F1530" s="5" t="s">
        <v>4926</v>
      </c>
      <c r="G1530" s="4">
        <v>44927</v>
      </c>
      <c r="H1530" s="3">
        <v>45291</v>
      </c>
    </row>
    <row r="1531" spans="1:8" ht="12.75">
      <c r="A1531" s="2" t="s">
        <v>4803</v>
      </c>
      <c r="B1531" s="5" t="s">
        <v>3160</v>
      </c>
      <c r="C1531" s="5" t="s">
        <v>1537</v>
      </c>
      <c r="D1531">
        <v>20</v>
      </c>
      <c r="E1531">
        <v>20.54</v>
      </c>
      <c r="F1531" s="5" t="s">
        <v>4926</v>
      </c>
      <c r="G1531" s="4">
        <v>44927</v>
      </c>
      <c r="H1531" s="3">
        <v>45291</v>
      </c>
    </row>
    <row r="1532" spans="1:8" ht="12.75">
      <c r="A1532" s="2" t="s">
        <v>4804</v>
      </c>
      <c r="B1532" s="5" t="s">
        <v>3160</v>
      </c>
      <c r="C1532" s="5" t="s">
        <v>1538</v>
      </c>
      <c r="D1532">
        <v>20</v>
      </c>
      <c r="E1532">
        <v>20.54</v>
      </c>
      <c r="F1532" s="5" t="s">
        <v>4926</v>
      </c>
      <c r="G1532" s="4">
        <v>44927</v>
      </c>
      <c r="H1532" s="3">
        <v>45291</v>
      </c>
    </row>
    <row r="1533" spans="1:8" ht="12.75">
      <c r="A1533" s="2" t="s">
        <v>4805</v>
      </c>
      <c r="B1533" s="5" t="s">
        <v>3161</v>
      </c>
      <c r="C1533" s="5" t="s">
        <v>1539</v>
      </c>
      <c r="D1533">
        <v>20</v>
      </c>
      <c r="E1533">
        <v>2.1</v>
      </c>
      <c r="F1533" s="5" t="s">
        <v>4926</v>
      </c>
      <c r="G1533" s="4">
        <v>44927</v>
      </c>
      <c r="H1533" s="3">
        <v>45291</v>
      </c>
    </row>
    <row r="1534" spans="1:8" ht="12.75">
      <c r="A1534" s="2" t="s">
        <v>4806</v>
      </c>
      <c r="B1534" s="5" t="s">
        <v>3162</v>
      </c>
      <c r="C1534" s="5" t="s">
        <v>1540</v>
      </c>
      <c r="D1534">
        <v>20</v>
      </c>
      <c r="E1534">
        <v>1.6</v>
      </c>
      <c r="F1534" s="5" t="s">
        <v>4926</v>
      </c>
      <c r="G1534" s="4">
        <v>44927</v>
      </c>
      <c r="H1534" s="3">
        <v>45291</v>
      </c>
    </row>
    <row r="1535" spans="1:8" ht="12.75">
      <c r="A1535" s="2" t="s">
        <v>4807</v>
      </c>
      <c r="B1535" s="5" t="s">
        <v>3163</v>
      </c>
      <c r="C1535" s="5" t="s">
        <v>1541</v>
      </c>
      <c r="D1535">
        <v>20</v>
      </c>
      <c r="E1535">
        <v>2.2</v>
      </c>
      <c r="F1535" s="5" t="s">
        <v>4926</v>
      </c>
      <c r="G1535" s="4">
        <v>44927</v>
      </c>
      <c r="H1535" s="3">
        <v>45291</v>
      </c>
    </row>
    <row r="1536" spans="1:8" ht="12.75">
      <c r="A1536" s="2" t="s">
        <v>4808</v>
      </c>
      <c r="B1536" s="5" t="s">
        <v>3161</v>
      </c>
      <c r="C1536" s="5" t="s">
        <v>1542</v>
      </c>
      <c r="D1536">
        <v>20</v>
      </c>
      <c r="E1536">
        <v>2.1</v>
      </c>
      <c r="F1536" s="5" t="s">
        <v>4926</v>
      </c>
      <c r="G1536" s="4">
        <v>44927</v>
      </c>
      <c r="H1536" s="3">
        <v>45291</v>
      </c>
    </row>
    <row r="1537" spans="1:8" ht="12.75">
      <c r="A1537" s="2" t="s">
        <v>4809</v>
      </c>
      <c r="B1537" s="5" t="s">
        <v>3164</v>
      </c>
      <c r="C1537" s="5" t="s">
        <v>1543</v>
      </c>
      <c r="D1537">
        <v>20</v>
      </c>
      <c r="E1537">
        <v>2.1</v>
      </c>
      <c r="F1537" s="5" t="s">
        <v>4926</v>
      </c>
      <c r="G1537" s="4">
        <v>44927</v>
      </c>
      <c r="H1537" s="3">
        <v>45291</v>
      </c>
    </row>
    <row r="1538" spans="1:8" ht="12.75">
      <c r="A1538" s="2" t="s">
        <v>4810</v>
      </c>
      <c r="B1538" s="5" t="s">
        <v>3165</v>
      </c>
      <c r="C1538" s="5" t="s">
        <v>1544</v>
      </c>
      <c r="D1538">
        <v>20</v>
      </c>
      <c r="E1538">
        <v>2.1</v>
      </c>
      <c r="F1538" s="5" t="s">
        <v>4926</v>
      </c>
      <c r="G1538" s="4">
        <v>44927</v>
      </c>
      <c r="H1538" s="3">
        <v>45291</v>
      </c>
    </row>
    <row r="1539" spans="1:8" ht="12.75">
      <c r="A1539" s="2" t="s">
        <v>4811</v>
      </c>
      <c r="B1539" s="5" t="s">
        <v>3166</v>
      </c>
      <c r="C1539" s="5" t="s">
        <v>1545</v>
      </c>
      <c r="D1539">
        <v>20</v>
      </c>
      <c r="E1539">
        <v>2.45</v>
      </c>
      <c r="F1539" s="5" t="s">
        <v>4926</v>
      </c>
      <c r="G1539" s="4">
        <v>44927</v>
      </c>
      <c r="H1539" s="3">
        <v>45291</v>
      </c>
    </row>
    <row r="1540" spans="1:8" ht="12.75">
      <c r="A1540" s="2" t="s">
        <v>4812</v>
      </c>
      <c r="B1540" s="5" t="s">
        <v>3161</v>
      </c>
      <c r="C1540" s="5" t="s">
        <v>1546</v>
      </c>
      <c r="D1540">
        <v>20</v>
      </c>
      <c r="E1540">
        <v>2.1</v>
      </c>
      <c r="F1540" s="5" t="s">
        <v>4926</v>
      </c>
      <c r="G1540" s="4">
        <v>44927</v>
      </c>
      <c r="H1540" s="3">
        <v>45291</v>
      </c>
    </row>
    <row r="1541" spans="1:8" ht="12.75">
      <c r="A1541" s="2" t="s">
        <v>4813</v>
      </c>
      <c r="B1541" s="5" t="s">
        <v>3157</v>
      </c>
      <c r="C1541" s="5" t="s">
        <v>1547</v>
      </c>
      <c r="D1541">
        <v>20</v>
      </c>
      <c r="E1541">
        <v>7.63</v>
      </c>
      <c r="F1541" s="5" t="s">
        <v>4926</v>
      </c>
      <c r="G1541" s="4">
        <v>44927</v>
      </c>
      <c r="H1541" s="3">
        <v>45291</v>
      </c>
    </row>
    <row r="1542" spans="1:8" ht="12.75">
      <c r="A1542" s="2" t="s">
        <v>4814</v>
      </c>
      <c r="B1542" s="5" t="s">
        <v>3167</v>
      </c>
      <c r="C1542" s="5" t="s">
        <v>1548</v>
      </c>
      <c r="D1542">
        <v>20</v>
      </c>
      <c r="E1542">
        <v>7.63</v>
      </c>
      <c r="F1542" s="5" t="s">
        <v>4926</v>
      </c>
      <c r="G1542" s="4">
        <v>44927</v>
      </c>
      <c r="H1542" s="3">
        <v>45291</v>
      </c>
    </row>
    <row r="1543" spans="1:8" ht="12.75">
      <c r="A1543" s="2" t="s">
        <v>4815</v>
      </c>
      <c r="B1543" s="5" t="s">
        <v>3168</v>
      </c>
      <c r="C1543" s="5" t="s">
        <v>1549</v>
      </c>
      <c r="D1543">
        <v>20</v>
      </c>
      <c r="E1543">
        <v>2.45</v>
      </c>
      <c r="F1543" s="5" t="s">
        <v>4926</v>
      </c>
      <c r="G1543" s="4">
        <v>44927</v>
      </c>
      <c r="H1543" s="3">
        <v>45291</v>
      </c>
    </row>
    <row r="1544" spans="1:8" ht="12.75">
      <c r="A1544" s="2" t="s">
        <v>4816</v>
      </c>
      <c r="B1544" s="5" t="s">
        <v>3169</v>
      </c>
      <c r="C1544" s="5" t="s">
        <v>1550</v>
      </c>
      <c r="D1544">
        <v>20</v>
      </c>
      <c r="E1544">
        <v>12.4</v>
      </c>
      <c r="F1544" s="5" t="s">
        <v>4926</v>
      </c>
      <c r="G1544" s="4">
        <v>44927</v>
      </c>
      <c r="H1544" s="3">
        <v>45291</v>
      </c>
    </row>
    <row r="1545" spans="1:8" ht="12.75">
      <c r="A1545" s="2" t="s">
        <v>4817</v>
      </c>
      <c r="B1545" s="5" t="s">
        <v>3170</v>
      </c>
      <c r="C1545" s="5" t="s">
        <v>1551</v>
      </c>
      <c r="D1545">
        <v>20</v>
      </c>
      <c r="E1545">
        <v>15.9</v>
      </c>
      <c r="F1545" s="5" t="s">
        <v>4926</v>
      </c>
      <c r="G1545" s="4">
        <v>44927</v>
      </c>
      <c r="H1545" s="3">
        <v>45291</v>
      </c>
    </row>
    <row r="1546" spans="1:8" ht="12.75">
      <c r="A1546" s="2" t="s">
        <v>4818</v>
      </c>
      <c r="B1546" s="5" t="s">
        <v>3171</v>
      </c>
      <c r="C1546" s="5" t="s">
        <v>1552</v>
      </c>
      <c r="D1546">
        <v>20</v>
      </c>
      <c r="E1546">
        <v>1.34</v>
      </c>
      <c r="F1546" s="5" t="s">
        <v>4926</v>
      </c>
      <c r="G1546" s="4">
        <v>44927</v>
      </c>
      <c r="H1546" s="3">
        <v>45291</v>
      </c>
    </row>
    <row r="1547" spans="1:8" ht="12.75">
      <c r="A1547" s="2" t="s">
        <v>4819</v>
      </c>
      <c r="B1547" s="5" t="s">
        <v>3172</v>
      </c>
      <c r="C1547" s="5" t="s">
        <v>1553</v>
      </c>
      <c r="D1547">
        <v>20</v>
      </c>
      <c r="E1547">
        <v>1.6</v>
      </c>
      <c r="F1547" s="5" t="s">
        <v>4926</v>
      </c>
      <c r="G1547" s="4">
        <v>44927</v>
      </c>
      <c r="H1547" s="3">
        <v>45291</v>
      </c>
    </row>
    <row r="1548" spans="1:8" ht="12.75">
      <c r="A1548" s="2" t="s">
        <v>4820</v>
      </c>
      <c r="B1548" s="5" t="s">
        <v>3173</v>
      </c>
      <c r="C1548" s="5" t="s">
        <v>1554</v>
      </c>
      <c r="D1548">
        <v>20</v>
      </c>
      <c r="E1548">
        <v>1.83</v>
      </c>
      <c r="F1548" s="5" t="s">
        <v>4926</v>
      </c>
      <c r="G1548" s="4">
        <v>44927</v>
      </c>
      <c r="H1548" s="3">
        <v>45291</v>
      </c>
    </row>
    <row r="1549" spans="1:8" ht="12.75">
      <c r="A1549" s="2" t="s">
        <v>4821</v>
      </c>
      <c r="B1549" s="5" t="s">
        <v>3174</v>
      </c>
      <c r="C1549" s="5" t="s">
        <v>1555</v>
      </c>
      <c r="D1549">
        <v>20</v>
      </c>
      <c r="E1549">
        <v>2.1</v>
      </c>
      <c r="F1549" s="5" t="s">
        <v>4926</v>
      </c>
      <c r="G1549" s="4">
        <v>44927</v>
      </c>
      <c r="H1549" s="3">
        <v>45291</v>
      </c>
    </row>
    <row r="1550" spans="1:8" ht="12.75">
      <c r="A1550" s="2" t="s">
        <v>4822</v>
      </c>
      <c r="B1550" s="5" t="s">
        <v>3175</v>
      </c>
      <c r="C1550" s="5" t="s">
        <v>1556</v>
      </c>
      <c r="D1550">
        <v>20</v>
      </c>
      <c r="E1550">
        <v>2.2</v>
      </c>
      <c r="F1550" s="5" t="s">
        <v>4926</v>
      </c>
      <c r="G1550" s="4">
        <v>44927</v>
      </c>
      <c r="H1550" s="3">
        <v>45291</v>
      </c>
    </row>
    <row r="1551" spans="1:8" ht="12.75">
      <c r="A1551" s="2" t="s">
        <v>4823</v>
      </c>
      <c r="B1551" s="5" t="s">
        <v>3176</v>
      </c>
      <c r="C1551" s="5" t="s">
        <v>1557</v>
      </c>
      <c r="D1551">
        <v>20</v>
      </c>
      <c r="E1551">
        <v>2.45</v>
      </c>
      <c r="F1551" s="5" t="s">
        <v>4926</v>
      </c>
      <c r="G1551" s="4">
        <v>44927</v>
      </c>
      <c r="H1551" s="3">
        <v>45291</v>
      </c>
    </row>
    <row r="1552" spans="1:8" ht="12.75">
      <c r="A1552" s="2" t="s">
        <v>4824</v>
      </c>
      <c r="B1552" s="5" t="s">
        <v>3177</v>
      </c>
      <c r="C1552" s="5" t="s">
        <v>1558</v>
      </c>
      <c r="D1552">
        <v>20</v>
      </c>
      <c r="E1552">
        <v>7.63</v>
      </c>
      <c r="F1552" s="5" t="s">
        <v>4926</v>
      </c>
      <c r="G1552" s="4">
        <v>44927</v>
      </c>
      <c r="H1552" s="3">
        <v>45291</v>
      </c>
    </row>
    <row r="1553" spans="1:8" ht="12.75">
      <c r="A1553" s="2" t="s">
        <v>4825</v>
      </c>
      <c r="B1553" s="5" t="s">
        <v>3178</v>
      </c>
      <c r="C1553" s="5" t="s">
        <v>1559</v>
      </c>
      <c r="D1553">
        <v>20</v>
      </c>
      <c r="E1553">
        <v>12.4</v>
      </c>
      <c r="F1553" s="5" t="s">
        <v>4926</v>
      </c>
      <c r="G1553" s="4">
        <v>44927</v>
      </c>
      <c r="H1553" s="3">
        <v>45291</v>
      </c>
    </row>
    <row r="1554" spans="1:8" ht="12.75">
      <c r="A1554" s="2" t="s">
        <v>4826</v>
      </c>
      <c r="B1554" s="5" t="s">
        <v>3179</v>
      </c>
      <c r="C1554" s="5" t="s">
        <v>1560</v>
      </c>
      <c r="D1554">
        <v>20</v>
      </c>
      <c r="E1554">
        <v>15.9</v>
      </c>
      <c r="F1554" s="5" t="s">
        <v>4926</v>
      </c>
      <c r="G1554" s="4">
        <v>44927</v>
      </c>
      <c r="H1554" s="3">
        <v>45291</v>
      </c>
    </row>
    <row r="1555" spans="1:8" ht="12.75">
      <c r="A1555" s="2" t="s">
        <v>4827</v>
      </c>
      <c r="B1555" s="5" t="s">
        <v>3180</v>
      </c>
      <c r="C1555" s="5" t="s">
        <v>1561</v>
      </c>
      <c r="D1555">
        <v>20</v>
      </c>
      <c r="E1555">
        <v>20.54</v>
      </c>
      <c r="F1555" s="5" t="s">
        <v>4926</v>
      </c>
      <c r="G1555" s="4">
        <v>44927</v>
      </c>
      <c r="H1555" s="3">
        <v>45291</v>
      </c>
    </row>
    <row r="1556" spans="1:8" ht="12.75">
      <c r="A1556" s="2" t="s">
        <v>4828</v>
      </c>
      <c r="B1556" s="5" t="s">
        <v>3181</v>
      </c>
      <c r="C1556" s="5" t="s">
        <v>1562</v>
      </c>
      <c r="D1556">
        <v>20</v>
      </c>
      <c r="E1556">
        <v>15.9</v>
      </c>
      <c r="F1556" s="5" t="s">
        <v>4926</v>
      </c>
      <c r="G1556" s="4">
        <v>44927</v>
      </c>
      <c r="H1556" s="3">
        <v>45291</v>
      </c>
    </row>
    <row r="1557" spans="1:8" ht="12.75">
      <c r="A1557" s="2" t="s">
        <v>4829</v>
      </c>
      <c r="B1557" s="5" t="s">
        <v>3182</v>
      </c>
      <c r="C1557" s="5" t="s">
        <v>1563</v>
      </c>
      <c r="D1557">
        <v>20</v>
      </c>
      <c r="E1557">
        <v>2.46</v>
      </c>
      <c r="F1557" s="5" t="s">
        <v>4926</v>
      </c>
      <c r="G1557" s="4">
        <v>44927</v>
      </c>
      <c r="H1557" s="3">
        <v>45291</v>
      </c>
    </row>
    <row r="1558" spans="1:8" ht="12.75">
      <c r="A1558" s="2" t="s">
        <v>4830</v>
      </c>
      <c r="B1558" s="5" t="s">
        <v>3183</v>
      </c>
      <c r="C1558" s="5" t="s">
        <v>1564</v>
      </c>
      <c r="D1558">
        <v>20</v>
      </c>
      <c r="E1558">
        <v>1.84</v>
      </c>
      <c r="F1558" s="5" t="s">
        <v>4926</v>
      </c>
      <c r="G1558" s="4">
        <v>44927</v>
      </c>
      <c r="H1558" s="3">
        <v>45291</v>
      </c>
    </row>
    <row r="1559" spans="1:8" ht="12.75">
      <c r="A1559" s="2" t="s">
        <v>4831</v>
      </c>
      <c r="B1559" s="5" t="s">
        <v>3184</v>
      </c>
      <c r="C1559" s="5" t="s">
        <v>1565</v>
      </c>
      <c r="D1559">
        <v>20</v>
      </c>
      <c r="E1559">
        <v>2.1</v>
      </c>
      <c r="F1559" s="5" t="s">
        <v>4926</v>
      </c>
      <c r="G1559" s="4">
        <v>44927</v>
      </c>
      <c r="H1559" s="3">
        <v>45291</v>
      </c>
    </row>
    <row r="1560" spans="1:8" ht="12.75">
      <c r="A1560" s="2" t="s">
        <v>4832</v>
      </c>
      <c r="B1560" s="5" t="s">
        <v>3185</v>
      </c>
      <c r="C1560" s="5" t="s">
        <v>1566</v>
      </c>
      <c r="D1560">
        <v>20</v>
      </c>
      <c r="E1560">
        <v>2.46</v>
      </c>
      <c r="F1560" s="5" t="s">
        <v>4926</v>
      </c>
      <c r="G1560" s="4">
        <v>44927</v>
      </c>
      <c r="H1560" s="3">
        <v>45291</v>
      </c>
    </row>
    <row r="1561" spans="1:8" ht="12.75">
      <c r="A1561" s="2" t="s">
        <v>4833</v>
      </c>
      <c r="B1561" s="5" t="s">
        <v>3186</v>
      </c>
      <c r="C1561" s="5" t="s">
        <v>1567</v>
      </c>
      <c r="D1561">
        <v>20</v>
      </c>
      <c r="E1561">
        <v>3.65</v>
      </c>
      <c r="F1561" s="5" t="s">
        <v>4926</v>
      </c>
      <c r="G1561" s="4">
        <v>44927</v>
      </c>
      <c r="H1561" s="3">
        <v>45291</v>
      </c>
    </row>
    <row r="1562" spans="1:8" ht="12.75">
      <c r="A1562" s="2" t="s">
        <v>4834</v>
      </c>
      <c r="B1562" s="5" t="s">
        <v>3187</v>
      </c>
      <c r="C1562" s="5" t="s">
        <v>1568</v>
      </c>
      <c r="D1562">
        <v>20</v>
      </c>
      <c r="E1562">
        <v>7.62</v>
      </c>
      <c r="F1562" s="5" t="s">
        <v>4926</v>
      </c>
      <c r="G1562" s="4">
        <v>44927</v>
      </c>
      <c r="H1562" s="3">
        <v>45291</v>
      </c>
    </row>
    <row r="1563" spans="1:8" ht="12.75">
      <c r="A1563" s="2" t="s">
        <v>4835</v>
      </c>
      <c r="B1563" s="5" t="s">
        <v>3188</v>
      </c>
      <c r="C1563" s="5" t="s">
        <v>1569</v>
      </c>
      <c r="D1563">
        <v>20</v>
      </c>
      <c r="E1563">
        <v>12.4</v>
      </c>
      <c r="F1563" s="5" t="s">
        <v>4926</v>
      </c>
      <c r="G1563" s="4">
        <v>44927</v>
      </c>
      <c r="H1563" s="3">
        <v>45291</v>
      </c>
    </row>
    <row r="1564" spans="1:8" ht="12.75">
      <c r="A1564" s="2" t="s">
        <v>4836</v>
      </c>
      <c r="B1564" s="5" t="s">
        <v>3181</v>
      </c>
      <c r="C1564" s="5" t="s">
        <v>1570</v>
      </c>
      <c r="D1564">
        <v>20</v>
      </c>
      <c r="E1564">
        <v>15.9</v>
      </c>
      <c r="F1564" s="5" t="s">
        <v>4926</v>
      </c>
      <c r="G1564" s="4">
        <v>44927</v>
      </c>
      <c r="H1564" s="3">
        <v>45291</v>
      </c>
    </row>
    <row r="1565" spans="1:8" ht="12.75">
      <c r="A1565" s="2" t="s">
        <v>4837</v>
      </c>
      <c r="B1565" s="5" t="s">
        <v>3189</v>
      </c>
      <c r="C1565" s="5" t="s">
        <v>1571</v>
      </c>
      <c r="D1565">
        <v>20</v>
      </c>
      <c r="E1565">
        <v>20.52</v>
      </c>
      <c r="F1565" s="5" t="s">
        <v>4926</v>
      </c>
      <c r="G1565" s="4">
        <v>44927</v>
      </c>
      <c r="H1565" s="3">
        <v>45291</v>
      </c>
    </row>
    <row r="1566" spans="1:8" ht="12.75">
      <c r="A1566" s="2" t="s">
        <v>4838</v>
      </c>
      <c r="B1566" s="5" t="s">
        <v>3190</v>
      </c>
      <c r="C1566" s="5" t="s">
        <v>1572</v>
      </c>
      <c r="D1566">
        <v>20</v>
      </c>
      <c r="E1566">
        <v>1.34</v>
      </c>
      <c r="F1566" s="5" t="s">
        <v>4926</v>
      </c>
      <c r="G1566" s="4">
        <v>44927</v>
      </c>
      <c r="H1566" s="3">
        <v>45291</v>
      </c>
    </row>
    <row r="1567" spans="1:8" ht="12.75">
      <c r="A1567" s="2" t="s">
        <v>4839</v>
      </c>
      <c r="B1567" s="5" t="s">
        <v>3191</v>
      </c>
      <c r="C1567" s="5" t="s">
        <v>1573</v>
      </c>
      <c r="D1567">
        <v>20</v>
      </c>
      <c r="E1567">
        <v>1.6</v>
      </c>
      <c r="F1567" s="5" t="s">
        <v>4926</v>
      </c>
      <c r="G1567" s="4">
        <v>44927</v>
      </c>
      <c r="H1567" s="3">
        <v>45291</v>
      </c>
    </row>
    <row r="1568" spans="1:8" ht="12.75">
      <c r="A1568" s="2" t="s">
        <v>4840</v>
      </c>
      <c r="B1568" s="5" t="s">
        <v>3171</v>
      </c>
      <c r="C1568" s="5" t="s">
        <v>1574</v>
      </c>
      <c r="D1568">
        <v>20</v>
      </c>
      <c r="E1568">
        <v>1.34</v>
      </c>
      <c r="F1568" s="5" t="s">
        <v>4926</v>
      </c>
      <c r="G1568" s="4">
        <v>44927</v>
      </c>
      <c r="H1568" s="3">
        <v>45291</v>
      </c>
    </row>
    <row r="1569" spans="1:8" ht="12.75">
      <c r="A1569" s="2" t="s">
        <v>4841</v>
      </c>
      <c r="B1569" s="5" t="s">
        <v>3192</v>
      </c>
      <c r="C1569" s="5" t="s">
        <v>1575</v>
      </c>
      <c r="D1569">
        <v>160</v>
      </c>
      <c r="E1569">
        <v>19.32</v>
      </c>
      <c r="F1569" s="5" t="s">
        <v>4925</v>
      </c>
      <c r="G1569" s="4">
        <v>44927</v>
      </c>
      <c r="H1569" s="3">
        <v>45291</v>
      </c>
    </row>
    <row r="1570" spans="1:8" ht="12.75">
      <c r="A1570" s="2" t="s">
        <v>4842</v>
      </c>
      <c r="B1570" s="5" t="s">
        <v>3193</v>
      </c>
      <c r="C1570" s="5" t="s">
        <v>1576</v>
      </c>
      <c r="D1570">
        <v>160</v>
      </c>
      <c r="E1570">
        <v>23.05</v>
      </c>
      <c r="F1570" s="5" t="s">
        <v>4925</v>
      </c>
      <c r="G1570" s="4">
        <v>44927</v>
      </c>
      <c r="H1570" s="3">
        <v>45291</v>
      </c>
    </row>
    <row r="1571" spans="1:8" ht="12.75">
      <c r="A1571" s="2" t="s">
        <v>4843</v>
      </c>
      <c r="B1571" s="5" t="s">
        <v>3194</v>
      </c>
      <c r="C1571" s="5" t="s">
        <v>1577</v>
      </c>
      <c r="D1571">
        <v>160</v>
      </c>
      <c r="E1571">
        <v>23.05</v>
      </c>
      <c r="F1571" s="5" t="s">
        <v>4925</v>
      </c>
      <c r="G1571" s="4">
        <v>44927</v>
      </c>
      <c r="H1571" s="3">
        <v>45291</v>
      </c>
    </row>
    <row r="1572" spans="1:8" ht="12.75">
      <c r="A1572" s="2" t="s">
        <v>4844</v>
      </c>
      <c r="B1572" s="5" t="s">
        <v>3195</v>
      </c>
      <c r="C1572" s="5" t="s">
        <v>1578</v>
      </c>
      <c r="D1572">
        <v>160</v>
      </c>
      <c r="E1572">
        <v>23.05</v>
      </c>
      <c r="F1572" s="5" t="s">
        <v>4925</v>
      </c>
      <c r="G1572" s="4">
        <v>44927</v>
      </c>
      <c r="H1572" s="3">
        <v>45291</v>
      </c>
    </row>
    <row r="1573" spans="1:8" ht="12.75">
      <c r="A1573" s="2" t="s">
        <v>4845</v>
      </c>
      <c r="B1573" s="5" t="s">
        <v>3196</v>
      </c>
      <c r="C1573" s="5" t="s">
        <v>1579</v>
      </c>
      <c r="D1573">
        <v>160</v>
      </c>
      <c r="E1573">
        <v>23.05</v>
      </c>
      <c r="F1573" s="5" t="s">
        <v>4925</v>
      </c>
      <c r="G1573" s="4">
        <v>44927</v>
      </c>
      <c r="H1573" s="3">
        <v>45291</v>
      </c>
    </row>
    <row r="1574" spans="1:8" ht="12.75">
      <c r="A1574" s="2" t="s">
        <v>4846</v>
      </c>
      <c r="B1574" s="5" t="s">
        <v>3197</v>
      </c>
      <c r="C1574" s="5" t="s">
        <v>1580</v>
      </c>
      <c r="D1574">
        <v>160</v>
      </c>
      <c r="E1574">
        <v>23.75</v>
      </c>
      <c r="F1574" s="5" t="s">
        <v>4925</v>
      </c>
      <c r="G1574" s="4">
        <v>44927</v>
      </c>
      <c r="H1574" s="3">
        <v>45291</v>
      </c>
    </row>
    <row r="1575" spans="1:8" ht="12.75">
      <c r="A1575" s="2" t="s">
        <v>4847</v>
      </c>
      <c r="B1575" s="5" t="s">
        <v>3198</v>
      </c>
      <c r="C1575" s="5" t="s">
        <v>1581</v>
      </c>
      <c r="D1575">
        <v>160</v>
      </c>
      <c r="E1575">
        <v>23.75</v>
      </c>
      <c r="F1575" s="5" t="s">
        <v>4925</v>
      </c>
      <c r="G1575" s="4">
        <v>44927</v>
      </c>
      <c r="H1575" s="3">
        <v>45291</v>
      </c>
    </row>
    <row r="1576" spans="1:8" ht="12.75">
      <c r="A1576" s="2" t="s">
        <v>4848</v>
      </c>
      <c r="B1576" s="5" t="s">
        <v>3199</v>
      </c>
      <c r="C1576" s="5" t="s">
        <v>1582</v>
      </c>
      <c r="D1576">
        <v>160</v>
      </c>
      <c r="E1576">
        <v>24.5</v>
      </c>
      <c r="F1576" s="5" t="s">
        <v>4925</v>
      </c>
      <c r="G1576" s="4">
        <v>44927</v>
      </c>
      <c r="H1576" s="3">
        <v>45291</v>
      </c>
    </row>
    <row r="1577" spans="1:8" ht="12.75">
      <c r="A1577" s="2" t="s">
        <v>4849</v>
      </c>
      <c r="B1577" s="5" t="s">
        <v>3200</v>
      </c>
      <c r="C1577" s="5" t="s">
        <v>1583</v>
      </c>
      <c r="D1577">
        <v>160</v>
      </c>
      <c r="E1577">
        <v>24.5</v>
      </c>
      <c r="F1577" s="5" t="s">
        <v>4925</v>
      </c>
      <c r="G1577" s="4">
        <v>44927</v>
      </c>
      <c r="H1577" s="3">
        <v>45291</v>
      </c>
    </row>
    <row r="1578" spans="1:8" ht="12.75">
      <c r="A1578" s="2" t="s">
        <v>4850</v>
      </c>
      <c r="B1578" s="5" t="s">
        <v>3201</v>
      </c>
      <c r="C1578" s="5" t="s">
        <v>1584</v>
      </c>
      <c r="D1578">
        <v>160</v>
      </c>
      <c r="E1578">
        <v>31.2</v>
      </c>
      <c r="F1578" s="5" t="s">
        <v>4925</v>
      </c>
      <c r="G1578" s="4">
        <v>44927</v>
      </c>
      <c r="H1578" s="3">
        <v>45291</v>
      </c>
    </row>
    <row r="1579" spans="1:8" ht="12.75">
      <c r="A1579" s="2" t="s">
        <v>4851</v>
      </c>
      <c r="B1579" s="5" t="s">
        <v>3202</v>
      </c>
      <c r="C1579" s="5" t="s">
        <v>1585</v>
      </c>
      <c r="D1579">
        <v>160</v>
      </c>
      <c r="E1579">
        <v>31.97</v>
      </c>
      <c r="F1579" s="5" t="s">
        <v>4925</v>
      </c>
      <c r="G1579" s="4">
        <v>44927</v>
      </c>
      <c r="H1579" s="3">
        <v>45291</v>
      </c>
    </row>
    <row r="1580" spans="1:8" ht="12.75">
      <c r="A1580" s="2" t="s">
        <v>4852</v>
      </c>
      <c r="B1580" s="5" t="s">
        <v>3203</v>
      </c>
      <c r="C1580" s="5" t="s">
        <v>1586</v>
      </c>
      <c r="D1580">
        <v>160</v>
      </c>
      <c r="E1580">
        <v>31.97</v>
      </c>
      <c r="F1580" s="5" t="s">
        <v>4925</v>
      </c>
      <c r="G1580" s="4">
        <v>44927</v>
      </c>
      <c r="H1580" s="3">
        <v>45291</v>
      </c>
    </row>
    <row r="1581" spans="1:8" ht="12.75">
      <c r="A1581" s="2" t="s">
        <v>4853</v>
      </c>
      <c r="B1581" s="5" t="s">
        <v>3204</v>
      </c>
      <c r="C1581" s="5" t="s">
        <v>1587</v>
      </c>
      <c r="D1581">
        <v>160</v>
      </c>
      <c r="E1581">
        <v>31.97</v>
      </c>
      <c r="F1581" s="5" t="s">
        <v>4925</v>
      </c>
      <c r="G1581" s="4">
        <v>44927</v>
      </c>
      <c r="H1581" s="3">
        <v>45291</v>
      </c>
    </row>
    <row r="1582" spans="1:8" ht="12.75">
      <c r="A1582" s="2" t="s">
        <v>4854</v>
      </c>
      <c r="B1582" s="5" t="s">
        <v>3205</v>
      </c>
      <c r="C1582" s="5" t="s">
        <v>1588</v>
      </c>
      <c r="D1582">
        <v>160</v>
      </c>
      <c r="E1582">
        <v>31.97</v>
      </c>
      <c r="F1582" s="5" t="s">
        <v>4925</v>
      </c>
      <c r="G1582" s="4">
        <v>44927</v>
      </c>
      <c r="H1582" s="3">
        <v>45291</v>
      </c>
    </row>
    <row r="1583" spans="1:8" ht="12.75">
      <c r="A1583" s="2" t="s">
        <v>4855</v>
      </c>
      <c r="B1583" s="5" t="s">
        <v>3206</v>
      </c>
      <c r="C1583" s="5" t="s">
        <v>1589</v>
      </c>
      <c r="D1583">
        <v>160</v>
      </c>
      <c r="E1583">
        <v>31.97</v>
      </c>
      <c r="F1583" s="5" t="s">
        <v>4925</v>
      </c>
      <c r="G1583" s="4">
        <v>44927</v>
      </c>
      <c r="H1583" s="3">
        <v>45291</v>
      </c>
    </row>
    <row r="1584" spans="1:8" ht="12.75">
      <c r="A1584" s="2" t="s">
        <v>4856</v>
      </c>
      <c r="B1584" s="5" t="s">
        <v>3207</v>
      </c>
      <c r="C1584" s="5" t="s">
        <v>1590</v>
      </c>
      <c r="D1584">
        <v>160</v>
      </c>
      <c r="E1584">
        <v>41.36</v>
      </c>
      <c r="F1584" s="5" t="s">
        <v>4925</v>
      </c>
      <c r="G1584" s="4">
        <v>44927</v>
      </c>
      <c r="H1584" s="3">
        <v>45291</v>
      </c>
    </row>
    <row r="1585" spans="1:8" ht="12.75">
      <c r="A1585" s="2" t="s">
        <v>4857</v>
      </c>
      <c r="B1585" s="5" t="s">
        <v>3208</v>
      </c>
      <c r="C1585" s="5" t="s">
        <v>1591</v>
      </c>
      <c r="D1585">
        <v>160</v>
      </c>
      <c r="E1585">
        <v>41.36</v>
      </c>
      <c r="F1585" s="5" t="s">
        <v>4925</v>
      </c>
      <c r="G1585" s="4">
        <v>44927</v>
      </c>
      <c r="H1585" s="3">
        <v>45291</v>
      </c>
    </row>
    <row r="1586" spans="1:8" ht="12.75">
      <c r="A1586" s="2" t="s">
        <v>4858</v>
      </c>
      <c r="B1586" s="5" t="s">
        <v>3209</v>
      </c>
      <c r="C1586" s="5" t="s">
        <v>1592</v>
      </c>
      <c r="D1586">
        <v>160</v>
      </c>
      <c r="E1586">
        <v>41.36</v>
      </c>
      <c r="F1586" s="5" t="s">
        <v>4925</v>
      </c>
      <c r="G1586" s="4">
        <v>44927</v>
      </c>
      <c r="H1586" s="3">
        <v>45291</v>
      </c>
    </row>
    <row r="1587" spans="1:8" ht="12.75">
      <c r="A1587" s="2" t="s">
        <v>4859</v>
      </c>
      <c r="B1587" s="5" t="s">
        <v>3210</v>
      </c>
      <c r="C1587" s="5" t="s">
        <v>1593</v>
      </c>
      <c r="D1587">
        <v>160</v>
      </c>
      <c r="E1587">
        <v>41.36</v>
      </c>
      <c r="F1587" s="5" t="s">
        <v>4925</v>
      </c>
      <c r="G1587" s="4">
        <v>44927</v>
      </c>
      <c r="H1587" s="3">
        <v>45291</v>
      </c>
    </row>
    <row r="1588" spans="1:8" ht="12.75">
      <c r="A1588" s="2" t="s">
        <v>4860</v>
      </c>
      <c r="B1588" s="5" t="s">
        <v>3211</v>
      </c>
      <c r="C1588" s="5" t="s">
        <v>1594</v>
      </c>
      <c r="D1588">
        <v>160</v>
      </c>
      <c r="E1588">
        <v>41.36</v>
      </c>
      <c r="F1588" s="5" t="s">
        <v>4925</v>
      </c>
      <c r="G1588" s="4">
        <v>44927</v>
      </c>
      <c r="H1588" s="3">
        <v>45291</v>
      </c>
    </row>
    <row r="1589" spans="1:8" ht="12.75">
      <c r="A1589" s="2" t="s">
        <v>4861</v>
      </c>
      <c r="B1589" s="5" t="s">
        <v>3212</v>
      </c>
      <c r="C1589" s="5" t="s">
        <v>1595</v>
      </c>
      <c r="D1589">
        <v>160</v>
      </c>
      <c r="E1589">
        <v>41.36</v>
      </c>
      <c r="F1589" s="5" t="s">
        <v>4925</v>
      </c>
      <c r="G1589" s="4">
        <v>44927</v>
      </c>
      <c r="H1589" s="3">
        <v>45291</v>
      </c>
    </row>
    <row r="1590" spans="1:8" ht="12.75">
      <c r="A1590" s="2" t="s">
        <v>4862</v>
      </c>
      <c r="B1590" s="5" t="s">
        <v>3213</v>
      </c>
      <c r="C1590" s="5" t="s">
        <v>1596</v>
      </c>
      <c r="D1590">
        <v>160</v>
      </c>
      <c r="E1590">
        <v>50.82</v>
      </c>
      <c r="F1590" s="5" t="s">
        <v>4925</v>
      </c>
      <c r="G1590" s="4">
        <v>44927</v>
      </c>
      <c r="H1590" s="3">
        <v>45291</v>
      </c>
    </row>
    <row r="1591" spans="1:8" ht="12.75">
      <c r="A1591" s="2" t="s">
        <v>4863</v>
      </c>
      <c r="B1591" s="5" t="s">
        <v>3214</v>
      </c>
      <c r="C1591" s="5" t="s">
        <v>1597</v>
      </c>
      <c r="D1591">
        <v>160</v>
      </c>
      <c r="E1591">
        <v>53.85</v>
      </c>
      <c r="F1591" s="5" t="s">
        <v>4925</v>
      </c>
      <c r="G1591" s="4">
        <v>44927</v>
      </c>
      <c r="H1591" s="3">
        <v>45291</v>
      </c>
    </row>
    <row r="1592" spans="1:8" ht="12.75">
      <c r="A1592" s="2" t="s">
        <v>4864</v>
      </c>
      <c r="B1592" s="5" t="s">
        <v>3215</v>
      </c>
      <c r="C1592" s="5" t="s">
        <v>1598</v>
      </c>
      <c r="D1592">
        <v>160</v>
      </c>
      <c r="E1592">
        <v>56.4</v>
      </c>
      <c r="F1592" s="5" t="s">
        <v>4925</v>
      </c>
      <c r="G1592" s="4">
        <v>44927</v>
      </c>
      <c r="H1592" s="3">
        <v>45291</v>
      </c>
    </row>
    <row r="1593" spans="1:8" ht="12.75">
      <c r="A1593" s="2" t="s">
        <v>4865</v>
      </c>
      <c r="B1593" s="5" t="s">
        <v>3216</v>
      </c>
      <c r="C1593" s="5" t="s">
        <v>1599</v>
      </c>
      <c r="D1593">
        <v>160</v>
      </c>
      <c r="E1593">
        <v>56.4</v>
      </c>
      <c r="F1593" s="5" t="s">
        <v>4925</v>
      </c>
      <c r="G1593" s="4">
        <v>44927</v>
      </c>
      <c r="H1593" s="3">
        <v>45291</v>
      </c>
    </row>
    <row r="1594" spans="1:8" ht="12.75">
      <c r="A1594" s="2" t="s">
        <v>4866</v>
      </c>
      <c r="B1594" s="5" t="s">
        <v>3217</v>
      </c>
      <c r="C1594" s="5" t="s">
        <v>1600</v>
      </c>
      <c r="D1594">
        <v>160</v>
      </c>
      <c r="E1594">
        <v>63.35</v>
      </c>
      <c r="F1594" s="5" t="s">
        <v>4925</v>
      </c>
      <c r="G1594" s="4">
        <v>44927</v>
      </c>
      <c r="H1594" s="3">
        <v>45291</v>
      </c>
    </row>
    <row r="1595" spans="1:8" ht="12.75">
      <c r="A1595" s="2" t="s">
        <v>4867</v>
      </c>
      <c r="B1595" s="5" t="s">
        <v>3218</v>
      </c>
      <c r="C1595" s="5" t="s">
        <v>1601</v>
      </c>
      <c r="D1595">
        <v>160</v>
      </c>
      <c r="E1595">
        <v>63.35</v>
      </c>
      <c r="F1595" s="5" t="s">
        <v>4925</v>
      </c>
      <c r="G1595" s="4">
        <v>44927</v>
      </c>
      <c r="H1595" s="3">
        <v>45291</v>
      </c>
    </row>
    <row r="1596" spans="1:8" ht="12.75">
      <c r="A1596" s="2" t="s">
        <v>4868</v>
      </c>
      <c r="B1596" s="5" t="s">
        <v>3219</v>
      </c>
      <c r="C1596" s="5" t="s">
        <v>1602</v>
      </c>
      <c r="D1596">
        <v>160</v>
      </c>
      <c r="E1596">
        <v>63.35</v>
      </c>
      <c r="F1596" s="5" t="s">
        <v>4925</v>
      </c>
      <c r="G1596" s="4">
        <v>44927</v>
      </c>
      <c r="H1596" s="3">
        <v>45291</v>
      </c>
    </row>
    <row r="1597" spans="1:8" ht="12.75">
      <c r="A1597" s="2" t="s">
        <v>4869</v>
      </c>
      <c r="B1597" s="5" t="s">
        <v>3220</v>
      </c>
      <c r="C1597" s="5" t="s">
        <v>1603</v>
      </c>
      <c r="D1597">
        <v>160</v>
      </c>
      <c r="E1597">
        <v>72.86</v>
      </c>
      <c r="F1597" s="5" t="s">
        <v>4925</v>
      </c>
      <c r="G1597" s="4">
        <v>44927</v>
      </c>
      <c r="H1597" s="3">
        <v>45291</v>
      </c>
    </row>
    <row r="1598" spans="1:8" ht="12.75">
      <c r="A1598" s="2" t="s">
        <v>4870</v>
      </c>
      <c r="B1598" s="5" t="s">
        <v>3221</v>
      </c>
      <c r="C1598" s="5" t="s">
        <v>1604</v>
      </c>
      <c r="D1598">
        <v>160</v>
      </c>
      <c r="E1598">
        <v>72.86</v>
      </c>
      <c r="F1598" s="5" t="s">
        <v>4925</v>
      </c>
      <c r="G1598" s="4">
        <v>44927</v>
      </c>
      <c r="H1598" s="3">
        <v>45291</v>
      </c>
    </row>
    <row r="1599" spans="1:8" ht="12.75">
      <c r="A1599" s="2" t="s">
        <v>4871</v>
      </c>
      <c r="B1599" s="5" t="s">
        <v>3221</v>
      </c>
      <c r="C1599" s="5" t="s">
        <v>1605</v>
      </c>
      <c r="D1599">
        <v>160</v>
      </c>
      <c r="E1599">
        <v>72.86</v>
      </c>
      <c r="F1599" s="5" t="s">
        <v>4925</v>
      </c>
      <c r="G1599" s="4">
        <v>44927</v>
      </c>
      <c r="H1599" s="3">
        <v>45291</v>
      </c>
    </row>
    <row r="1600" spans="1:8" ht="12.75">
      <c r="A1600" s="2" t="s">
        <v>4872</v>
      </c>
      <c r="B1600" s="5" t="s">
        <v>3222</v>
      </c>
      <c r="C1600" s="5" t="s">
        <v>1606</v>
      </c>
      <c r="D1600">
        <v>160</v>
      </c>
      <c r="E1600">
        <v>9.58</v>
      </c>
      <c r="F1600" s="5" t="s">
        <v>4925</v>
      </c>
      <c r="G1600" s="4">
        <v>44927</v>
      </c>
      <c r="H1600" s="3">
        <v>45291</v>
      </c>
    </row>
    <row r="1601" spans="1:8" ht="12.75">
      <c r="A1601" s="2" t="s">
        <v>4873</v>
      </c>
      <c r="B1601" s="5" t="s">
        <v>3223</v>
      </c>
      <c r="C1601" s="5" t="s">
        <v>1607</v>
      </c>
      <c r="D1601">
        <v>160</v>
      </c>
      <c r="E1601">
        <v>10.43</v>
      </c>
      <c r="F1601" s="5" t="s">
        <v>4925</v>
      </c>
      <c r="G1601" s="4">
        <v>44927</v>
      </c>
      <c r="H1601" s="3">
        <v>45291</v>
      </c>
    </row>
    <row r="1602" spans="1:8" ht="12.75">
      <c r="A1602" s="2" t="s">
        <v>4874</v>
      </c>
      <c r="B1602" s="5" t="s">
        <v>3224</v>
      </c>
      <c r="C1602" s="5" t="s">
        <v>1608</v>
      </c>
      <c r="D1602">
        <v>160</v>
      </c>
      <c r="E1602">
        <v>12.24</v>
      </c>
      <c r="F1602" s="5" t="s">
        <v>4925</v>
      </c>
      <c r="G1602" s="4">
        <v>44927</v>
      </c>
      <c r="H1602" s="3">
        <v>45291</v>
      </c>
    </row>
    <row r="1603" spans="1:8" ht="12.75">
      <c r="A1603" s="2" t="s">
        <v>4875</v>
      </c>
      <c r="B1603" s="5" t="s">
        <v>3225</v>
      </c>
      <c r="C1603" s="5" t="s">
        <v>1609</v>
      </c>
      <c r="D1603">
        <v>160</v>
      </c>
      <c r="E1603">
        <v>15.65</v>
      </c>
      <c r="F1603" s="5" t="s">
        <v>4925</v>
      </c>
      <c r="G1603" s="4">
        <v>44927</v>
      </c>
      <c r="H1603" s="3">
        <v>45291</v>
      </c>
    </row>
    <row r="1604" spans="1:8" ht="12.75">
      <c r="A1604" s="2" t="s">
        <v>4876</v>
      </c>
      <c r="B1604" s="5" t="s">
        <v>3226</v>
      </c>
      <c r="C1604" s="5" t="s">
        <v>1610</v>
      </c>
      <c r="D1604">
        <v>160</v>
      </c>
      <c r="E1604">
        <v>22.54</v>
      </c>
      <c r="F1604" s="5" t="s">
        <v>4925</v>
      </c>
      <c r="G1604" s="4">
        <v>44927</v>
      </c>
      <c r="H1604" s="3">
        <v>45291</v>
      </c>
    </row>
    <row r="1605" spans="1:8" ht="12.75">
      <c r="A1605" s="2" t="s">
        <v>4877</v>
      </c>
      <c r="B1605" s="5" t="s">
        <v>3227</v>
      </c>
      <c r="C1605" s="5" t="s">
        <v>1611</v>
      </c>
      <c r="D1605">
        <v>160</v>
      </c>
      <c r="E1605">
        <v>31.3</v>
      </c>
      <c r="F1605" s="5" t="s">
        <v>4925</v>
      </c>
      <c r="G1605" s="4">
        <v>44927</v>
      </c>
      <c r="H1605" s="3">
        <v>45291</v>
      </c>
    </row>
    <row r="1606" spans="1:8" ht="12.75">
      <c r="A1606" s="2" t="s">
        <v>4878</v>
      </c>
      <c r="B1606" s="5" t="s">
        <v>3228</v>
      </c>
      <c r="C1606" s="5" t="s">
        <v>1612</v>
      </c>
      <c r="D1606">
        <v>160</v>
      </c>
      <c r="E1606">
        <v>45.33</v>
      </c>
      <c r="F1606" s="5" t="s">
        <v>4925</v>
      </c>
      <c r="G1606" s="4">
        <v>44927</v>
      </c>
      <c r="H1606" s="3">
        <v>45291</v>
      </c>
    </row>
    <row r="1607" spans="1:8" ht="12.75">
      <c r="A1607" s="2" t="s">
        <v>4879</v>
      </c>
      <c r="B1607" s="5" t="s">
        <v>3229</v>
      </c>
      <c r="C1607" s="5" t="s">
        <v>1613</v>
      </c>
      <c r="D1607">
        <v>160</v>
      </c>
      <c r="E1607">
        <v>56.98</v>
      </c>
      <c r="F1607" s="5" t="s">
        <v>4925</v>
      </c>
      <c r="G1607" s="4">
        <v>44927</v>
      </c>
      <c r="H1607" s="3">
        <v>45291</v>
      </c>
    </row>
    <row r="1608" spans="1:8" ht="12.75">
      <c r="A1608" s="2" t="s">
        <v>4880</v>
      </c>
      <c r="B1608" s="5" t="s">
        <v>3230</v>
      </c>
      <c r="C1608" s="5" t="s">
        <v>1614</v>
      </c>
      <c r="D1608">
        <v>160</v>
      </c>
      <c r="E1608">
        <v>12.25</v>
      </c>
      <c r="F1608" s="5" t="s">
        <v>4925</v>
      </c>
      <c r="G1608" s="4">
        <v>44927</v>
      </c>
      <c r="H1608" s="3">
        <v>45291</v>
      </c>
    </row>
    <row r="1609" spans="1:8" ht="12.75">
      <c r="A1609" s="2" t="s">
        <v>4881</v>
      </c>
      <c r="B1609" s="5" t="s">
        <v>3231</v>
      </c>
      <c r="C1609" s="5" t="s">
        <v>1615</v>
      </c>
      <c r="D1609">
        <v>160</v>
      </c>
      <c r="E1609">
        <v>14.48</v>
      </c>
      <c r="F1609" s="5" t="s">
        <v>4925</v>
      </c>
      <c r="G1609" s="4">
        <v>44927</v>
      </c>
      <c r="H1609" s="3">
        <v>45291</v>
      </c>
    </row>
    <row r="1610" spans="1:8" ht="12.75">
      <c r="A1610" s="2" t="s">
        <v>4882</v>
      </c>
      <c r="B1610" s="5" t="s">
        <v>3232</v>
      </c>
      <c r="C1610" s="5" t="s">
        <v>1616</v>
      </c>
      <c r="D1610">
        <v>160</v>
      </c>
      <c r="E1610">
        <v>16.56</v>
      </c>
      <c r="F1610" s="5" t="s">
        <v>4925</v>
      </c>
      <c r="G1610" s="4">
        <v>44927</v>
      </c>
      <c r="H1610" s="3">
        <v>45291</v>
      </c>
    </row>
    <row r="1611" spans="1:8" ht="12.75">
      <c r="A1611" s="2" t="s">
        <v>4883</v>
      </c>
      <c r="B1611" s="5" t="s">
        <v>3233</v>
      </c>
      <c r="C1611" s="5" t="s">
        <v>1617</v>
      </c>
      <c r="D1611">
        <v>160</v>
      </c>
      <c r="E1611">
        <v>19.65</v>
      </c>
      <c r="F1611" s="5" t="s">
        <v>4925</v>
      </c>
      <c r="G1611" s="4">
        <v>44927</v>
      </c>
      <c r="H1611" s="3">
        <v>45291</v>
      </c>
    </row>
    <row r="1612" spans="1:8" ht="12.75">
      <c r="A1612" s="2" t="s">
        <v>4884</v>
      </c>
      <c r="B1612" s="5" t="s">
        <v>3234</v>
      </c>
      <c r="C1612" s="5" t="s">
        <v>1618</v>
      </c>
      <c r="D1612">
        <v>160</v>
      </c>
      <c r="E1612">
        <v>25.54</v>
      </c>
      <c r="F1612" s="5" t="s">
        <v>4925</v>
      </c>
      <c r="G1612" s="4">
        <v>44927</v>
      </c>
      <c r="H1612" s="3">
        <v>45291</v>
      </c>
    </row>
    <row r="1613" spans="1:8" ht="12.75">
      <c r="A1613" s="2" t="s">
        <v>4885</v>
      </c>
      <c r="B1613" s="5" t="s">
        <v>3235</v>
      </c>
      <c r="C1613" s="5" t="s">
        <v>1619</v>
      </c>
      <c r="D1613">
        <v>160</v>
      </c>
      <c r="E1613">
        <v>35.98</v>
      </c>
      <c r="F1613" s="5" t="s">
        <v>4925</v>
      </c>
      <c r="G1613" s="4">
        <v>44927</v>
      </c>
      <c r="H1613" s="3">
        <v>45291</v>
      </c>
    </row>
    <row r="1614" spans="1:8" ht="12.75">
      <c r="A1614" s="2" t="s">
        <v>4886</v>
      </c>
      <c r="B1614" s="5" t="s">
        <v>3236</v>
      </c>
      <c r="C1614" s="5" t="s">
        <v>1620</v>
      </c>
      <c r="D1614">
        <v>160</v>
      </c>
      <c r="E1614">
        <v>60.72</v>
      </c>
      <c r="F1614" s="5" t="s">
        <v>4925</v>
      </c>
      <c r="G1614" s="4">
        <v>44927</v>
      </c>
      <c r="H1614" s="3">
        <v>45291</v>
      </c>
    </row>
    <row r="1615" spans="1:8" ht="12.75">
      <c r="A1615" s="2" t="s">
        <v>4887</v>
      </c>
      <c r="B1615" s="5" t="s">
        <v>3237</v>
      </c>
      <c r="C1615" s="5" t="s">
        <v>1621</v>
      </c>
      <c r="D1615">
        <v>160</v>
      </c>
      <c r="E1615">
        <v>64.4</v>
      </c>
      <c r="F1615" s="5" t="s">
        <v>4925</v>
      </c>
      <c r="G1615" s="4">
        <v>44927</v>
      </c>
      <c r="H1615" s="3">
        <v>45291</v>
      </c>
    </row>
    <row r="1616" spans="1:8" ht="12.75">
      <c r="A1616" s="2" t="s">
        <v>4888</v>
      </c>
      <c r="B1616" s="5" t="s">
        <v>3238</v>
      </c>
      <c r="C1616" s="5" t="s">
        <v>1622</v>
      </c>
      <c r="D1616">
        <v>160</v>
      </c>
      <c r="E1616">
        <v>7.94</v>
      </c>
      <c r="F1616" s="5" t="s">
        <v>4926</v>
      </c>
      <c r="G1616" s="4">
        <v>44927</v>
      </c>
      <c r="H1616" s="3">
        <v>45291</v>
      </c>
    </row>
    <row r="1617" spans="1:8" ht="12.75">
      <c r="A1617" s="2" t="s">
        <v>4889</v>
      </c>
      <c r="B1617" s="5" t="s">
        <v>3239</v>
      </c>
      <c r="C1617" s="5" t="s">
        <v>1623</v>
      </c>
      <c r="D1617">
        <v>160</v>
      </c>
      <c r="E1617">
        <v>9.72</v>
      </c>
      <c r="F1617" s="5" t="s">
        <v>4926</v>
      </c>
      <c r="G1617" s="4">
        <v>44927</v>
      </c>
      <c r="H1617" s="3">
        <v>45291</v>
      </c>
    </row>
    <row r="1618" spans="1:8" ht="12.75">
      <c r="A1618" s="2" t="s">
        <v>4890</v>
      </c>
      <c r="B1618" s="5" t="s">
        <v>3240</v>
      </c>
      <c r="C1618" s="5" t="s">
        <v>1624</v>
      </c>
      <c r="D1618">
        <v>160</v>
      </c>
      <c r="E1618">
        <v>10.1</v>
      </c>
      <c r="F1618" s="5" t="s">
        <v>4926</v>
      </c>
      <c r="G1618" s="4">
        <v>44927</v>
      </c>
      <c r="H1618" s="3">
        <v>45291</v>
      </c>
    </row>
    <row r="1619" spans="1:8" ht="12.75">
      <c r="A1619" s="2" t="s">
        <v>4891</v>
      </c>
      <c r="B1619" s="5" t="s">
        <v>3241</v>
      </c>
      <c r="C1619" s="5" t="s">
        <v>1625</v>
      </c>
      <c r="D1619">
        <v>160</v>
      </c>
      <c r="E1619">
        <v>11.52</v>
      </c>
      <c r="F1619" s="5" t="s">
        <v>4926</v>
      </c>
      <c r="G1619" s="4">
        <v>44927</v>
      </c>
      <c r="H1619" s="3">
        <v>45291</v>
      </c>
    </row>
    <row r="1620" spans="1:8" ht="12.75">
      <c r="A1620" s="2" t="s">
        <v>4892</v>
      </c>
      <c r="B1620" s="5" t="s">
        <v>3242</v>
      </c>
      <c r="C1620" s="5" t="s">
        <v>1626</v>
      </c>
      <c r="D1620">
        <v>160</v>
      </c>
      <c r="E1620">
        <v>13.8</v>
      </c>
      <c r="F1620" s="5" t="s">
        <v>4926</v>
      </c>
      <c r="G1620" s="4">
        <v>44927</v>
      </c>
      <c r="H1620" s="3">
        <v>45291</v>
      </c>
    </row>
    <row r="1621" spans="1:8" ht="12.75">
      <c r="A1621" s="2" t="s">
        <v>4893</v>
      </c>
      <c r="B1621" s="5" t="s">
        <v>3243</v>
      </c>
      <c r="C1621" s="5" t="s">
        <v>1627</v>
      </c>
      <c r="D1621">
        <v>160</v>
      </c>
      <c r="E1621">
        <v>18.76</v>
      </c>
      <c r="F1621" s="5" t="s">
        <v>4926</v>
      </c>
      <c r="G1621" s="4">
        <v>44927</v>
      </c>
      <c r="H1621" s="3">
        <v>45291</v>
      </c>
    </row>
    <row r="1622" spans="1:8" ht="12.75">
      <c r="A1622" s="2" t="s">
        <v>4894</v>
      </c>
      <c r="B1622" s="5" t="s">
        <v>3244</v>
      </c>
      <c r="C1622" s="5" t="s">
        <v>1628</v>
      </c>
      <c r="D1622">
        <v>160</v>
      </c>
      <c r="E1622">
        <v>28.02</v>
      </c>
      <c r="F1622" s="5" t="s">
        <v>4926</v>
      </c>
      <c r="G1622" s="4">
        <v>44927</v>
      </c>
      <c r="H1622" s="3">
        <v>45291</v>
      </c>
    </row>
    <row r="1623" spans="1:8" ht="12.75">
      <c r="A1623" s="2" t="s">
        <v>4895</v>
      </c>
      <c r="B1623" s="5" t="s">
        <v>3245</v>
      </c>
      <c r="C1623" s="5" t="s">
        <v>1629</v>
      </c>
      <c r="D1623">
        <v>160</v>
      </c>
      <c r="E1623">
        <v>58.13</v>
      </c>
      <c r="F1623" s="5" t="s">
        <v>4926</v>
      </c>
      <c r="G1623" s="4">
        <v>44927</v>
      </c>
      <c r="H1623" s="3">
        <v>45291</v>
      </c>
    </row>
    <row r="1624" spans="1:8" ht="12.75">
      <c r="A1624" s="2" t="s">
        <v>4896</v>
      </c>
      <c r="B1624" s="5" t="s">
        <v>3246</v>
      </c>
      <c r="C1624" s="5" t="s">
        <v>1630</v>
      </c>
      <c r="D1624">
        <v>160</v>
      </c>
      <c r="E1624">
        <v>93.06</v>
      </c>
      <c r="F1624" s="5" t="s">
        <v>4926</v>
      </c>
      <c r="G1624" s="4">
        <v>44927</v>
      </c>
      <c r="H1624" s="3">
        <v>45291</v>
      </c>
    </row>
    <row r="1625" spans="1:8" ht="12.75">
      <c r="A1625" s="2" t="s">
        <v>4897</v>
      </c>
      <c r="B1625" s="5" t="s">
        <v>3247</v>
      </c>
      <c r="C1625" s="5" t="s">
        <v>1631</v>
      </c>
      <c r="D1625">
        <v>160</v>
      </c>
      <c r="E1625">
        <v>101.1</v>
      </c>
      <c r="F1625" s="5" t="s">
        <v>4926</v>
      </c>
      <c r="G1625" s="4">
        <v>44927</v>
      </c>
      <c r="H1625" s="3">
        <v>45291</v>
      </c>
    </row>
    <row r="1626" spans="1:8" ht="12.75">
      <c r="A1626" s="2" t="s">
        <v>4898</v>
      </c>
      <c r="B1626" s="5" t="s">
        <v>3248</v>
      </c>
      <c r="C1626" s="5" t="s">
        <v>1632</v>
      </c>
      <c r="D1626">
        <v>160</v>
      </c>
      <c r="E1626">
        <v>20.7</v>
      </c>
      <c r="F1626" s="5" t="s">
        <v>4925</v>
      </c>
      <c r="G1626" s="4">
        <v>44927</v>
      </c>
      <c r="H1626" s="3">
        <v>45291</v>
      </c>
    </row>
    <row r="1627" spans="1:8" ht="12.75">
      <c r="A1627" s="2" t="s">
        <v>4899</v>
      </c>
      <c r="B1627" s="5" t="s">
        <v>3249</v>
      </c>
      <c r="C1627" s="5" t="s">
        <v>1633</v>
      </c>
      <c r="D1627">
        <v>160</v>
      </c>
      <c r="E1627">
        <v>24.46</v>
      </c>
      <c r="F1627" s="5" t="s">
        <v>4925</v>
      </c>
      <c r="G1627" s="4">
        <v>44927</v>
      </c>
      <c r="H1627" s="3">
        <v>45291</v>
      </c>
    </row>
    <row r="1628" spans="1:8" ht="12.75">
      <c r="A1628" s="2" t="s">
        <v>4900</v>
      </c>
      <c r="B1628" s="5" t="s">
        <v>3250</v>
      </c>
      <c r="C1628" s="5" t="s">
        <v>1634</v>
      </c>
      <c r="D1628">
        <v>160</v>
      </c>
      <c r="E1628">
        <v>24.46</v>
      </c>
      <c r="F1628" s="5" t="s">
        <v>4925</v>
      </c>
      <c r="G1628" s="4">
        <v>44927</v>
      </c>
      <c r="H1628" s="3">
        <v>45291</v>
      </c>
    </row>
    <row r="1629" spans="1:8" ht="12.75">
      <c r="A1629" s="2" t="s">
        <v>4901</v>
      </c>
      <c r="B1629" s="5" t="s">
        <v>3251</v>
      </c>
      <c r="C1629" s="5" t="s">
        <v>1635</v>
      </c>
      <c r="D1629">
        <v>160</v>
      </c>
      <c r="E1629">
        <v>25.18</v>
      </c>
      <c r="F1629" s="5" t="s">
        <v>4925</v>
      </c>
      <c r="G1629" s="4">
        <v>44927</v>
      </c>
      <c r="H1629" s="3">
        <v>45291</v>
      </c>
    </row>
    <row r="1630" spans="1:8" ht="12.75">
      <c r="A1630" s="2" t="s">
        <v>4902</v>
      </c>
      <c r="B1630" s="5" t="s">
        <v>3252</v>
      </c>
      <c r="C1630" s="5" t="s">
        <v>1636</v>
      </c>
      <c r="D1630">
        <v>160</v>
      </c>
      <c r="E1630">
        <v>25.92</v>
      </c>
      <c r="F1630" s="5" t="s">
        <v>4925</v>
      </c>
      <c r="G1630" s="4">
        <v>44927</v>
      </c>
      <c r="H1630" s="3">
        <v>45291</v>
      </c>
    </row>
    <row r="1631" spans="1:8" ht="12.75">
      <c r="A1631" s="2" t="s">
        <v>4903</v>
      </c>
      <c r="B1631" s="5" t="s">
        <v>3253</v>
      </c>
      <c r="C1631" s="5" t="s">
        <v>1637</v>
      </c>
      <c r="D1631">
        <v>160</v>
      </c>
      <c r="E1631">
        <v>32.65</v>
      </c>
      <c r="F1631" s="5" t="s">
        <v>4925</v>
      </c>
      <c r="G1631" s="4">
        <v>44927</v>
      </c>
      <c r="H1631" s="3">
        <v>45291</v>
      </c>
    </row>
    <row r="1632" spans="1:8" ht="12.75">
      <c r="A1632" s="2" t="s">
        <v>4904</v>
      </c>
      <c r="B1632" s="5" t="s">
        <v>3254</v>
      </c>
      <c r="C1632" s="5" t="s">
        <v>1638</v>
      </c>
      <c r="D1632">
        <v>160</v>
      </c>
      <c r="E1632">
        <v>33.4</v>
      </c>
      <c r="F1632" s="5" t="s">
        <v>4925</v>
      </c>
      <c r="G1632" s="4">
        <v>44927</v>
      </c>
      <c r="H1632" s="3">
        <v>45291</v>
      </c>
    </row>
    <row r="1633" spans="1:8" ht="12.75">
      <c r="A1633" s="2" t="s">
        <v>4905</v>
      </c>
      <c r="B1633" s="5" t="s">
        <v>3255</v>
      </c>
      <c r="C1633" s="5" t="s">
        <v>1639</v>
      </c>
      <c r="D1633">
        <v>160</v>
      </c>
      <c r="E1633">
        <v>42.75</v>
      </c>
      <c r="F1633" s="5" t="s">
        <v>4925</v>
      </c>
      <c r="G1633" s="4">
        <v>44927</v>
      </c>
      <c r="H1633" s="3">
        <v>45291</v>
      </c>
    </row>
    <row r="1634" spans="1:8" ht="12.75">
      <c r="A1634" s="2" t="s">
        <v>4906</v>
      </c>
      <c r="B1634" s="5" t="s">
        <v>3256</v>
      </c>
      <c r="C1634" s="5" t="s">
        <v>1640</v>
      </c>
      <c r="D1634">
        <v>160</v>
      </c>
      <c r="E1634">
        <v>52.36</v>
      </c>
      <c r="F1634" s="5" t="s">
        <v>4925</v>
      </c>
      <c r="G1634" s="4">
        <v>44927</v>
      </c>
      <c r="H1634" s="3">
        <v>45291</v>
      </c>
    </row>
    <row r="1635" spans="1:8" ht="12.75">
      <c r="A1635" s="2" t="s">
        <v>4907</v>
      </c>
      <c r="B1635" s="5" t="s">
        <v>3257</v>
      </c>
      <c r="C1635" s="5" t="s">
        <v>1641</v>
      </c>
      <c r="D1635">
        <v>160</v>
      </c>
      <c r="E1635">
        <v>55.38</v>
      </c>
      <c r="F1635" s="5" t="s">
        <v>4925</v>
      </c>
      <c r="G1635" s="4">
        <v>44927</v>
      </c>
      <c r="H1635" s="3">
        <v>45291</v>
      </c>
    </row>
    <row r="1636" spans="1:8" ht="12.75">
      <c r="A1636" s="2" t="s">
        <v>4908</v>
      </c>
      <c r="B1636" s="5" t="s">
        <v>3258</v>
      </c>
      <c r="C1636" s="5" t="s">
        <v>1642</v>
      </c>
      <c r="D1636">
        <v>160</v>
      </c>
      <c r="E1636">
        <v>57.95</v>
      </c>
      <c r="F1636" s="5" t="s">
        <v>4925</v>
      </c>
      <c r="G1636" s="4">
        <v>44927</v>
      </c>
      <c r="H1636" s="3">
        <v>45291</v>
      </c>
    </row>
    <row r="1637" spans="1:8" ht="12.75">
      <c r="A1637" s="2" t="s">
        <v>4909</v>
      </c>
      <c r="B1637" s="5" t="s">
        <v>3259</v>
      </c>
      <c r="C1637" s="5" t="s">
        <v>1643</v>
      </c>
      <c r="D1637">
        <v>160</v>
      </c>
      <c r="E1637">
        <v>62.36</v>
      </c>
      <c r="F1637" s="5" t="s">
        <v>4925</v>
      </c>
      <c r="G1637" s="4">
        <v>44927</v>
      </c>
      <c r="H1637" s="3">
        <v>45291</v>
      </c>
    </row>
    <row r="1638" spans="1:8" ht="12.75">
      <c r="A1638" s="2" t="s">
        <v>4910</v>
      </c>
      <c r="B1638" s="5" t="s">
        <v>3260</v>
      </c>
      <c r="C1638" s="5" t="s">
        <v>1644</v>
      </c>
      <c r="D1638">
        <v>160</v>
      </c>
      <c r="E1638">
        <v>68.74</v>
      </c>
      <c r="F1638" s="5" t="s">
        <v>4925</v>
      </c>
      <c r="G1638" s="4">
        <v>44927</v>
      </c>
      <c r="H1638" s="3">
        <v>45291</v>
      </c>
    </row>
    <row r="1639" spans="1:8" ht="12.75">
      <c r="A1639" s="2" t="s">
        <v>4911</v>
      </c>
      <c r="B1639" s="5" t="s">
        <v>3261</v>
      </c>
      <c r="C1639" s="5" t="s">
        <v>1645</v>
      </c>
      <c r="D1639">
        <v>160</v>
      </c>
      <c r="E1639">
        <v>20.7</v>
      </c>
      <c r="F1639" s="5" t="s">
        <v>4925</v>
      </c>
      <c r="G1639" s="4">
        <v>44927</v>
      </c>
      <c r="H1639" s="3">
        <v>45291</v>
      </c>
    </row>
    <row r="1640" spans="1:8" ht="12.75">
      <c r="A1640" s="2" t="s">
        <v>4912</v>
      </c>
      <c r="B1640" s="5" t="s">
        <v>3262</v>
      </c>
      <c r="C1640" s="5" t="s">
        <v>1646</v>
      </c>
      <c r="D1640">
        <v>20</v>
      </c>
      <c r="E1640">
        <v>1.5</v>
      </c>
      <c r="F1640" s="5" t="s">
        <v>4926</v>
      </c>
      <c r="G1640" s="4">
        <v>44927</v>
      </c>
      <c r="H1640" s="3">
        <v>45291</v>
      </c>
    </row>
    <row r="1641" spans="1:8" ht="12.75">
      <c r="A1641" s="2" t="s">
        <v>4913</v>
      </c>
      <c r="B1641" s="5" t="s">
        <v>3263</v>
      </c>
      <c r="C1641" s="5" t="s">
        <v>1647</v>
      </c>
      <c r="D1641">
        <v>20</v>
      </c>
      <c r="E1641">
        <v>1.15</v>
      </c>
      <c r="F1641" s="5" t="s">
        <v>4926</v>
      </c>
      <c r="G1641" s="4">
        <v>44927</v>
      </c>
      <c r="H1641" s="3">
        <v>45291</v>
      </c>
    </row>
    <row r="1642" spans="1:8" ht="12.75">
      <c r="A1642" s="2" t="s">
        <v>4914</v>
      </c>
      <c r="B1642" s="5" t="s">
        <v>3264</v>
      </c>
      <c r="C1642" s="5" t="s">
        <v>1648</v>
      </c>
      <c r="D1642">
        <v>20</v>
      </c>
      <c r="E1642">
        <v>1.15</v>
      </c>
      <c r="F1642" s="5" t="s">
        <v>4926</v>
      </c>
      <c r="G1642" s="4">
        <v>44927</v>
      </c>
      <c r="H1642" s="3">
        <v>45291</v>
      </c>
    </row>
    <row r="1643" spans="1:8" ht="12.75">
      <c r="A1643" s="2" t="s">
        <v>4915</v>
      </c>
      <c r="B1643" s="5" t="s">
        <v>3262</v>
      </c>
      <c r="C1643" s="5" t="s">
        <v>1649</v>
      </c>
      <c r="D1643">
        <v>20</v>
      </c>
      <c r="E1643">
        <v>1.5</v>
      </c>
      <c r="F1643" s="5" t="s">
        <v>4926</v>
      </c>
      <c r="G1643" s="4">
        <v>44927</v>
      </c>
      <c r="H1643" s="3">
        <v>45291</v>
      </c>
    </row>
    <row r="1644" spans="1:8" ht="12.75">
      <c r="A1644" s="2" t="s">
        <v>4916</v>
      </c>
      <c r="B1644" s="5" t="s">
        <v>3265</v>
      </c>
      <c r="C1644" s="5" t="s">
        <v>1650</v>
      </c>
      <c r="D1644">
        <v>20</v>
      </c>
      <c r="E1644">
        <v>1.5</v>
      </c>
      <c r="F1644" s="5" t="s">
        <v>4926</v>
      </c>
      <c r="G1644" s="4">
        <v>44927</v>
      </c>
      <c r="H1644" s="3">
        <v>45291</v>
      </c>
    </row>
    <row r="1645" spans="1:8" ht="12.75">
      <c r="A1645" s="2" t="s">
        <v>4917</v>
      </c>
      <c r="B1645" s="5" t="s">
        <v>3266</v>
      </c>
      <c r="C1645" s="5" t="s">
        <v>1651</v>
      </c>
      <c r="D1645">
        <v>20</v>
      </c>
      <c r="E1645">
        <v>1.98</v>
      </c>
      <c r="F1645" s="5" t="s">
        <v>4926</v>
      </c>
      <c r="G1645" s="4">
        <v>44927</v>
      </c>
      <c r="H1645" s="3">
        <v>45291</v>
      </c>
    </row>
    <row r="1646" spans="1:8" ht="12.75">
      <c r="A1646" s="2" t="s">
        <v>4918</v>
      </c>
      <c r="B1646" s="5" t="s">
        <v>3267</v>
      </c>
      <c r="C1646" s="5" t="s">
        <v>1652</v>
      </c>
      <c r="D1646">
        <v>20</v>
      </c>
      <c r="E1646">
        <v>1.98</v>
      </c>
      <c r="F1646" s="5" t="s">
        <v>4926</v>
      </c>
      <c r="G1646" s="4">
        <v>44927</v>
      </c>
      <c r="H1646" s="3">
        <v>45291</v>
      </c>
    </row>
    <row r="1647" spans="1:8" ht="12.75">
      <c r="A1647" s="2" t="s">
        <v>4919</v>
      </c>
      <c r="B1647" s="5" t="s">
        <v>3268</v>
      </c>
      <c r="C1647" s="5" t="s">
        <v>1653</v>
      </c>
      <c r="D1647">
        <v>20</v>
      </c>
      <c r="E1647">
        <v>2.24</v>
      </c>
      <c r="F1647" s="5" t="s">
        <v>4926</v>
      </c>
      <c r="G1647" s="4">
        <v>44927</v>
      </c>
      <c r="H1647" s="3">
        <v>45291</v>
      </c>
    </row>
    <row r="1648" spans="1:8" ht="12.75">
      <c r="A1648" s="2" t="s">
        <v>4920</v>
      </c>
      <c r="B1648" s="5" t="s">
        <v>3269</v>
      </c>
      <c r="C1648" s="5" t="s">
        <v>1654</v>
      </c>
      <c r="D1648">
        <v>20</v>
      </c>
      <c r="E1648">
        <v>2.24</v>
      </c>
      <c r="F1648" s="5" t="s">
        <v>4926</v>
      </c>
      <c r="G1648" s="4">
        <v>44927</v>
      </c>
      <c r="H1648" s="3">
        <v>45291</v>
      </c>
    </row>
    <row r="1649" spans="1:8" ht="12.75">
      <c r="A1649" s="2" t="s">
        <v>4921</v>
      </c>
      <c r="B1649" s="5" t="s">
        <v>3270</v>
      </c>
      <c r="C1649" s="5" t="s">
        <v>1655</v>
      </c>
      <c r="D1649">
        <v>20</v>
      </c>
      <c r="E1649">
        <v>3.4</v>
      </c>
      <c r="F1649" s="5" t="s">
        <v>4926</v>
      </c>
      <c r="G1649" s="4">
        <v>44927</v>
      </c>
      <c r="H1649" s="3">
        <v>45291</v>
      </c>
    </row>
    <row r="1650" spans="1:8" ht="12.75">
      <c r="A1650" s="2" t="s">
        <v>4922</v>
      </c>
      <c r="B1650" s="5" t="s">
        <v>3271</v>
      </c>
      <c r="C1650" s="5" t="s">
        <v>1656</v>
      </c>
      <c r="D1650">
        <v>20</v>
      </c>
      <c r="E1650">
        <v>3.4</v>
      </c>
      <c r="F1650" s="5" t="s">
        <v>4926</v>
      </c>
      <c r="G1650" s="4">
        <v>44927</v>
      </c>
      <c r="H1650" s="3">
        <v>45291</v>
      </c>
    </row>
    <row r="1651" spans="1:8" ht="12.75">
      <c r="A1651" s="2" t="s">
        <v>4923</v>
      </c>
      <c r="B1651" s="5" t="s">
        <v>3272</v>
      </c>
      <c r="C1651" s="5" t="s">
        <v>1657</v>
      </c>
      <c r="D1651">
        <v>20</v>
      </c>
      <c r="E1651">
        <v>4.96</v>
      </c>
      <c r="F1651" s="5" t="s">
        <v>4926</v>
      </c>
      <c r="G1651" s="4">
        <v>44927</v>
      </c>
      <c r="H1651" s="3">
        <v>45291</v>
      </c>
    </row>
    <row r="1652" spans="1:8" ht="12.75">
      <c r="A1652" s="2" t="s">
        <v>4924</v>
      </c>
      <c r="B1652" s="5" t="s">
        <v>3273</v>
      </c>
      <c r="C1652" s="5" t="s">
        <v>1658</v>
      </c>
      <c r="D1652">
        <v>20</v>
      </c>
      <c r="E1652">
        <v>4.96</v>
      </c>
      <c r="F1652" s="5" t="s">
        <v>4926</v>
      </c>
      <c r="G1652" s="4">
        <v>44927</v>
      </c>
      <c r="H1652" s="3">
        <v>45291</v>
      </c>
    </row>
  </sheetData>
  <sheetProtection/>
  <mergeCells count="2">
    <mergeCell ref="J3:K5"/>
    <mergeCell ref="J1:K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51"/>
  <sheetViews>
    <sheetView zoomScalePageLayoutView="0" workbookViewId="0" topLeftCell="A1606">
      <selection activeCell="C1" sqref="C1:C1651"/>
    </sheetView>
  </sheetViews>
  <sheetFormatPr defaultColWidth="9.140625" defaultRowHeight="12.75"/>
  <cols>
    <col min="3" max="3" width="22.57421875" style="0" customWidth="1"/>
  </cols>
  <sheetData>
    <row r="1" spans="1:3" ht="12.75">
      <c r="A1" s="2" t="s">
        <v>4929</v>
      </c>
      <c r="B1" t="s">
        <v>8</v>
      </c>
      <c r="C1" t="str">
        <f>CONCATENATE(A1,B1)</f>
        <v>AGRA-AGR10S</v>
      </c>
    </row>
    <row r="2" spans="1:3" ht="12.75">
      <c r="A2" s="2" t="s">
        <v>4929</v>
      </c>
      <c r="B2" t="s">
        <v>9</v>
      </c>
      <c r="C2" t="str">
        <f aca="true" t="shared" si="0" ref="C2:C65">CONCATENATE(A2,B2)</f>
        <v>AGRA-AGR12G</v>
      </c>
    </row>
    <row r="3" spans="1:3" ht="12.75">
      <c r="A3" s="2" t="s">
        <v>4929</v>
      </c>
      <c r="B3" t="s">
        <v>10</v>
      </c>
      <c r="C3" t="str">
        <f t="shared" si="0"/>
        <v>AGRA-AGR12S</v>
      </c>
    </row>
    <row r="4" spans="1:3" ht="12.75">
      <c r="A4" s="2" t="s">
        <v>4929</v>
      </c>
      <c r="B4" t="s">
        <v>11</v>
      </c>
      <c r="C4" t="str">
        <f t="shared" si="0"/>
        <v>AGRA-AGR15G</v>
      </c>
    </row>
    <row r="5" spans="1:3" ht="12.75">
      <c r="A5" s="2" t="s">
        <v>4929</v>
      </c>
      <c r="B5" t="s">
        <v>12</v>
      </c>
      <c r="C5" t="str">
        <f t="shared" si="0"/>
        <v>AGRA-AGR15S</v>
      </c>
    </row>
    <row r="6" spans="1:3" ht="12.75">
      <c r="A6" s="2" t="s">
        <v>4929</v>
      </c>
      <c r="B6" t="s">
        <v>13</v>
      </c>
      <c r="C6" t="str">
        <f t="shared" si="0"/>
        <v>AGRA-AGR20G</v>
      </c>
    </row>
    <row r="7" spans="1:3" ht="12.75">
      <c r="A7" s="2" t="s">
        <v>4929</v>
      </c>
      <c r="B7" t="s">
        <v>14</v>
      </c>
      <c r="C7" t="str">
        <f t="shared" si="0"/>
        <v>AGRA-AGR20S</v>
      </c>
    </row>
    <row r="8" spans="1:3" ht="12.75">
      <c r="A8" s="2" t="s">
        <v>4929</v>
      </c>
      <c r="B8" t="s">
        <v>15</v>
      </c>
      <c r="C8" t="str">
        <f t="shared" si="0"/>
        <v>AGRA-AGR25G</v>
      </c>
    </row>
    <row r="9" spans="1:3" ht="12.75">
      <c r="A9" s="2" t="s">
        <v>4929</v>
      </c>
      <c r="B9" t="s">
        <v>16</v>
      </c>
      <c r="C9" t="str">
        <f t="shared" si="0"/>
        <v>AGRA-AGR25S</v>
      </c>
    </row>
    <row r="10" spans="1:3" ht="12.75">
      <c r="A10" s="2" t="s">
        <v>4929</v>
      </c>
      <c r="B10" t="s">
        <v>17</v>
      </c>
      <c r="C10" t="str">
        <f t="shared" si="0"/>
        <v>AGRA-AGR30G</v>
      </c>
    </row>
    <row r="11" spans="1:3" ht="12.75">
      <c r="A11" s="2" t="s">
        <v>4929</v>
      </c>
      <c r="B11" t="s">
        <v>18</v>
      </c>
      <c r="C11" t="str">
        <f t="shared" si="0"/>
        <v>AGRA-AGR30S</v>
      </c>
    </row>
    <row r="12" spans="1:3" ht="12.75">
      <c r="A12" s="2" t="s">
        <v>4929</v>
      </c>
      <c r="B12" t="s">
        <v>19</v>
      </c>
      <c r="C12" t="str">
        <f t="shared" si="0"/>
        <v>AGRA-AGR40G</v>
      </c>
    </row>
    <row r="13" spans="1:3" ht="12.75">
      <c r="A13" s="2" t="s">
        <v>4929</v>
      </c>
      <c r="B13" t="s">
        <v>20</v>
      </c>
      <c r="C13" t="str">
        <f t="shared" si="0"/>
        <v>AGRA-AGR40S</v>
      </c>
    </row>
    <row r="14" spans="1:3" ht="12.75">
      <c r="A14" s="2" t="s">
        <v>4929</v>
      </c>
      <c r="B14" t="s">
        <v>21</v>
      </c>
      <c r="C14" t="str">
        <f t="shared" si="0"/>
        <v>AGRA-AGR50G</v>
      </c>
    </row>
    <row r="15" spans="1:3" ht="12.75">
      <c r="A15" s="2" t="s">
        <v>4929</v>
      </c>
      <c r="B15" t="s">
        <v>22</v>
      </c>
      <c r="C15" t="str">
        <f t="shared" si="0"/>
        <v>AGRA-AGR50S</v>
      </c>
    </row>
    <row r="16" spans="1:3" ht="12.75">
      <c r="A16" s="2" t="s">
        <v>4929</v>
      </c>
      <c r="B16" t="s">
        <v>23</v>
      </c>
      <c r="C16" t="str">
        <f t="shared" si="0"/>
        <v>AGRA-AGR5G</v>
      </c>
    </row>
    <row r="17" spans="1:3" ht="12.75">
      <c r="A17" s="2" t="s">
        <v>4929</v>
      </c>
      <c r="B17" t="s">
        <v>24</v>
      </c>
      <c r="C17" t="str">
        <f t="shared" si="0"/>
        <v>AGRA-AGR5S</v>
      </c>
    </row>
    <row r="18" spans="1:3" ht="12.75">
      <c r="A18" s="2" t="s">
        <v>4929</v>
      </c>
      <c r="B18" t="s">
        <v>25</v>
      </c>
      <c r="C18" t="str">
        <f t="shared" si="0"/>
        <v>AGRA-AGR6G</v>
      </c>
    </row>
    <row r="19" spans="1:3" ht="12.75">
      <c r="A19" s="2" t="s">
        <v>4929</v>
      </c>
      <c r="B19" t="s">
        <v>26</v>
      </c>
      <c r="C19" t="str">
        <f t="shared" si="0"/>
        <v>AGRA-AGR6S</v>
      </c>
    </row>
    <row r="20" spans="1:3" ht="12.75">
      <c r="A20" s="2" t="s">
        <v>4929</v>
      </c>
      <c r="B20" t="s">
        <v>27</v>
      </c>
      <c r="C20" t="str">
        <f t="shared" si="0"/>
        <v>AGRA-AGR8G</v>
      </c>
    </row>
    <row r="21" spans="1:3" ht="12.75">
      <c r="A21" s="2" t="s">
        <v>4929</v>
      </c>
      <c r="B21" t="s">
        <v>28</v>
      </c>
      <c r="C21" t="str">
        <f t="shared" si="0"/>
        <v>AGRA-AGR8S</v>
      </c>
    </row>
    <row r="22" spans="1:3" ht="12.75">
      <c r="A22" s="2" t="s">
        <v>4929</v>
      </c>
      <c r="B22" t="s">
        <v>29</v>
      </c>
      <c r="C22" t="str">
        <f t="shared" si="0"/>
        <v>AGRA-AGRN10G</v>
      </c>
    </row>
    <row r="23" spans="1:3" ht="12.75">
      <c r="A23" s="2" t="s">
        <v>4929</v>
      </c>
      <c r="B23" t="s">
        <v>30</v>
      </c>
      <c r="C23" t="str">
        <f t="shared" si="0"/>
        <v>AGRA-AGRN10S</v>
      </c>
    </row>
    <row r="24" spans="1:3" ht="12.75">
      <c r="A24" s="2" t="s">
        <v>4929</v>
      </c>
      <c r="B24" t="s">
        <v>31</v>
      </c>
      <c r="C24" t="str">
        <f t="shared" si="0"/>
        <v>AGRA-AGRN12G</v>
      </c>
    </row>
    <row r="25" spans="1:3" ht="12.75">
      <c r="A25" s="2" t="s">
        <v>4929</v>
      </c>
      <c r="B25" t="s">
        <v>32</v>
      </c>
      <c r="C25" t="str">
        <f t="shared" si="0"/>
        <v>AGRA-AGRN12S</v>
      </c>
    </row>
    <row r="26" spans="1:3" ht="12.75">
      <c r="A26" s="2" t="s">
        <v>4929</v>
      </c>
      <c r="B26" t="s">
        <v>33</v>
      </c>
      <c r="C26" t="str">
        <f t="shared" si="0"/>
        <v>AGRA-AGRN15G</v>
      </c>
    </row>
    <row r="27" spans="1:3" ht="12.75">
      <c r="A27" s="2" t="s">
        <v>4929</v>
      </c>
      <c r="B27" t="s">
        <v>34</v>
      </c>
      <c r="C27" t="str">
        <f t="shared" si="0"/>
        <v>AGRA-AGRN15S</v>
      </c>
    </row>
    <row r="28" spans="1:3" ht="12.75">
      <c r="A28" s="2" t="s">
        <v>4929</v>
      </c>
      <c r="B28" t="s">
        <v>35</v>
      </c>
      <c r="C28" t="str">
        <f t="shared" si="0"/>
        <v>AGRA-AGRN20G</v>
      </c>
    </row>
    <row r="29" spans="1:3" ht="12.75">
      <c r="A29" s="2" t="s">
        <v>4929</v>
      </c>
      <c r="B29" t="s">
        <v>36</v>
      </c>
      <c r="C29" t="str">
        <f t="shared" si="0"/>
        <v>AGRA-AGRN20S</v>
      </c>
    </row>
    <row r="30" spans="1:3" ht="12.75">
      <c r="A30" s="2" t="s">
        <v>4929</v>
      </c>
      <c r="B30" t="s">
        <v>37</v>
      </c>
      <c r="C30" t="str">
        <f t="shared" si="0"/>
        <v>AGRA-AGRN25G</v>
      </c>
    </row>
    <row r="31" spans="1:3" ht="12.75">
      <c r="A31" s="2" t="s">
        <v>4929</v>
      </c>
      <c r="B31" t="s">
        <v>38</v>
      </c>
      <c r="C31" t="str">
        <f t="shared" si="0"/>
        <v>AGRA-AGRN25S</v>
      </c>
    </row>
    <row r="32" spans="1:3" ht="12.75">
      <c r="A32" s="2" t="s">
        <v>4929</v>
      </c>
      <c r="B32" t="s">
        <v>39</v>
      </c>
      <c r="C32" t="str">
        <f t="shared" si="0"/>
        <v>AGRA-AGRN30G</v>
      </c>
    </row>
    <row r="33" spans="1:3" ht="12.75">
      <c r="A33" s="2" t="s">
        <v>4929</v>
      </c>
      <c r="B33" t="s">
        <v>40</v>
      </c>
      <c r="C33" t="str">
        <f t="shared" si="0"/>
        <v>AGRA-AGRN30S</v>
      </c>
    </row>
    <row r="34" spans="1:3" ht="12.75">
      <c r="A34" s="2" t="s">
        <v>4929</v>
      </c>
      <c r="B34" t="s">
        <v>41</v>
      </c>
      <c r="C34" t="str">
        <f t="shared" si="0"/>
        <v>AGRA-AGRN5G</v>
      </c>
    </row>
    <row r="35" spans="1:3" ht="12.75">
      <c r="A35" s="2" t="s">
        <v>4929</v>
      </c>
      <c r="B35" t="s">
        <v>42</v>
      </c>
      <c r="C35" t="str">
        <f t="shared" si="0"/>
        <v>AGRA-AGRN5S</v>
      </c>
    </row>
    <row r="36" spans="1:3" ht="12.75">
      <c r="A36" s="2" t="s">
        <v>4929</v>
      </c>
      <c r="B36" t="s">
        <v>43</v>
      </c>
      <c r="C36" t="str">
        <f t="shared" si="0"/>
        <v>AGRA-AGRN6S</v>
      </c>
    </row>
    <row r="37" spans="1:3" ht="12.75">
      <c r="A37" s="2" t="s">
        <v>4929</v>
      </c>
      <c r="B37" t="s">
        <v>44</v>
      </c>
      <c r="C37" t="str">
        <f t="shared" si="0"/>
        <v>AGRA-AGRN8G</v>
      </c>
    </row>
    <row r="38" spans="1:3" ht="12.75">
      <c r="A38" s="2" t="s">
        <v>4929</v>
      </c>
      <c r="B38" t="s">
        <v>45</v>
      </c>
      <c r="C38" t="str">
        <f t="shared" si="0"/>
        <v>AGRA-AGRN8S</v>
      </c>
    </row>
    <row r="39" spans="1:3" ht="12.75">
      <c r="A39" s="2" t="s">
        <v>4929</v>
      </c>
      <c r="B39" t="s">
        <v>46</v>
      </c>
      <c r="C39" t="str">
        <f t="shared" si="0"/>
        <v>AGRA-BDMR1-16</v>
      </c>
    </row>
    <row r="40" spans="1:3" ht="12.75">
      <c r="A40" s="2" t="s">
        <v>4929</v>
      </c>
      <c r="B40" t="s">
        <v>47</v>
      </c>
      <c r="C40" t="str">
        <f t="shared" si="0"/>
        <v>AGRA-BDMR1-20</v>
      </c>
    </row>
    <row r="41" spans="1:3" ht="12.75">
      <c r="A41" s="2" t="s">
        <v>4929</v>
      </c>
      <c r="B41" t="s">
        <v>48</v>
      </c>
      <c r="C41" t="str">
        <f t="shared" si="0"/>
        <v>AGRA-BDMR-16</v>
      </c>
    </row>
    <row r="42" spans="1:3" ht="12.75">
      <c r="A42" s="2" t="s">
        <v>4929</v>
      </c>
      <c r="B42" t="s">
        <v>49</v>
      </c>
      <c r="C42" t="str">
        <f t="shared" si="0"/>
        <v>AGRA-BDMR-20</v>
      </c>
    </row>
    <row r="43" spans="1:3" ht="12.75">
      <c r="A43" s="2" t="s">
        <v>4929</v>
      </c>
      <c r="B43" t="s">
        <v>50</v>
      </c>
      <c r="C43" t="str">
        <f t="shared" si="0"/>
        <v>AGRA-BDMR-25</v>
      </c>
    </row>
    <row r="44" spans="1:3" ht="12.75">
      <c r="A44" s="2" t="s">
        <v>4929</v>
      </c>
      <c r="B44" t="s">
        <v>51</v>
      </c>
      <c r="C44" t="str">
        <f t="shared" si="0"/>
        <v>AGRA-BDMR-32</v>
      </c>
    </row>
    <row r="45" spans="1:3" ht="12.75">
      <c r="A45" s="2" t="s">
        <v>4929</v>
      </c>
      <c r="B45" t="s">
        <v>52</v>
      </c>
      <c r="C45" t="str">
        <f t="shared" si="0"/>
        <v>AGRA-BDMR-40</v>
      </c>
    </row>
    <row r="46" spans="1:3" ht="12.75">
      <c r="A46" s="2" t="s">
        <v>4929</v>
      </c>
      <c r="B46" t="s">
        <v>53</v>
      </c>
      <c r="C46" t="str">
        <f t="shared" si="0"/>
        <v>AGRA-BDMR-50</v>
      </c>
    </row>
    <row r="47" spans="1:3" ht="12.75">
      <c r="A47" s="2" t="s">
        <v>4929</v>
      </c>
      <c r="B47" t="s">
        <v>54</v>
      </c>
      <c r="C47" t="str">
        <f t="shared" si="0"/>
        <v>AGRA-BDMR-63</v>
      </c>
    </row>
    <row r="48" spans="1:3" ht="12.75">
      <c r="A48" s="2" t="s">
        <v>4929</v>
      </c>
      <c r="B48" t="s">
        <v>55</v>
      </c>
      <c r="C48" t="str">
        <f t="shared" si="0"/>
        <v>AGRA-BDNR-100</v>
      </c>
    </row>
    <row r="49" spans="1:3" ht="12.75">
      <c r="A49" s="2" t="s">
        <v>4929</v>
      </c>
      <c r="B49" t="s">
        <v>56</v>
      </c>
      <c r="C49" t="str">
        <f t="shared" si="0"/>
        <v>AGRA-BDNR-112</v>
      </c>
    </row>
    <row r="50" spans="1:3" ht="12.75">
      <c r="A50" s="2" t="s">
        <v>4929</v>
      </c>
      <c r="B50" t="s">
        <v>57</v>
      </c>
      <c r="C50" t="str">
        <f t="shared" si="0"/>
        <v>AGRA-BDNR-114</v>
      </c>
    </row>
    <row r="51" spans="1:3" ht="12.75">
      <c r="A51" s="2" t="s">
        <v>4929</v>
      </c>
      <c r="B51" t="s">
        <v>58</v>
      </c>
      <c r="C51" t="str">
        <f t="shared" si="0"/>
        <v>AGRA-BDNR-12</v>
      </c>
    </row>
    <row r="52" spans="1:3" ht="12.75">
      <c r="A52" s="2" t="s">
        <v>4929</v>
      </c>
      <c r="B52" t="s">
        <v>59</v>
      </c>
      <c r="C52" t="str">
        <f t="shared" si="0"/>
        <v>AGRA-BDNR1-38</v>
      </c>
    </row>
    <row r="53" spans="1:3" ht="12.75">
      <c r="A53" s="2" t="s">
        <v>4929</v>
      </c>
      <c r="B53" t="s">
        <v>60</v>
      </c>
      <c r="C53" t="str">
        <f t="shared" si="0"/>
        <v>AGRA-BDNR-14</v>
      </c>
    </row>
    <row r="54" spans="1:3" ht="12.75">
      <c r="A54" s="2" t="s">
        <v>4929</v>
      </c>
      <c r="B54" t="s">
        <v>61</v>
      </c>
      <c r="C54" t="str">
        <f t="shared" si="0"/>
        <v>AGRA-BDNR-200</v>
      </c>
    </row>
    <row r="55" spans="1:3" ht="12.75">
      <c r="A55" s="2" t="s">
        <v>4929</v>
      </c>
      <c r="B55" t="s">
        <v>62</v>
      </c>
      <c r="C55" t="str">
        <f t="shared" si="0"/>
        <v>AGRA-BDNR-34</v>
      </c>
    </row>
    <row r="56" spans="1:3" ht="12.75">
      <c r="A56" s="2" t="s">
        <v>4929</v>
      </c>
      <c r="B56" t="s">
        <v>63</v>
      </c>
      <c r="C56" t="str">
        <f t="shared" si="0"/>
        <v>AGRA-BDNR-38</v>
      </c>
    </row>
    <row r="57" spans="1:3" ht="12.75">
      <c r="A57" s="2" t="s">
        <v>4929</v>
      </c>
      <c r="B57" t="s">
        <v>64</v>
      </c>
      <c r="C57" t="str">
        <f t="shared" si="0"/>
        <v>AGRA-BDPR-11</v>
      </c>
    </row>
    <row r="58" spans="1:3" ht="12.75">
      <c r="A58" s="2" t="s">
        <v>4929</v>
      </c>
      <c r="B58" t="s">
        <v>65</v>
      </c>
      <c r="C58" t="str">
        <f t="shared" si="0"/>
        <v>AGRA-BDPR-13,5</v>
      </c>
    </row>
    <row r="59" spans="1:3" ht="12.75">
      <c r="A59" s="2" t="s">
        <v>4929</v>
      </c>
      <c r="B59" t="s">
        <v>66</v>
      </c>
      <c r="C59" t="str">
        <f t="shared" si="0"/>
        <v>AGRA-BDPR-16</v>
      </c>
    </row>
    <row r="60" spans="1:3" ht="12.75">
      <c r="A60" s="2" t="s">
        <v>4929</v>
      </c>
      <c r="B60" t="s">
        <v>67</v>
      </c>
      <c r="C60" t="str">
        <f t="shared" si="0"/>
        <v>AGRA-BDPR-21</v>
      </c>
    </row>
    <row r="61" spans="1:3" ht="12.75">
      <c r="A61" s="2" t="s">
        <v>4929</v>
      </c>
      <c r="B61" t="s">
        <v>68</v>
      </c>
      <c r="C61" t="str">
        <f t="shared" si="0"/>
        <v>AGRA-BDPR-29</v>
      </c>
    </row>
    <row r="62" spans="1:3" ht="12.75">
      <c r="A62" s="2" t="s">
        <v>4929</v>
      </c>
      <c r="B62" t="s">
        <v>69</v>
      </c>
      <c r="C62" t="str">
        <f t="shared" si="0"/>
        <v>AGRA-BDPR-36</v>
      </c>
    </row>
    <row r="63" spans="1:3" ht="12.75">
      <c r="A63" s="2" t="s">
        <v>4929</v>
      </c>
      <c r="B63" t="s">
        <v>70</v>
      </c>
      <c r="C63" t="str">
        <f t="shared" si="0"/>
        <v>AGRA-BDPR-42</v>
      </c>
    </row>
    <row r="64" spans="1:3" ht="12.75">
      <c r="A64" s="2" t="s">
        <v>4929</v>
      </c>
      <c r="B64" t="s">
        <v>71</v>
      </c>
      <c r="C64" t="str">
        <f t="shared" si="0"/>
        <v>AGRA-BDPR-48</v>
      </c>
    </row>
    <row r="65" spans="1:3" ht="12.75">
      <c r="A65" s="2" t="s">
        <v>4929</v>
      </c>
      <c r="B65" t="s">
        <v>72</v>
      </c>
      <c r="C65" t="str">
        <f t="shared" si="0"/>
        <v>AGRA-BDPR-9</v>
      </c>
    </row>
    <row r="66" spans="1:3" ht="12.75">
      <c r="A66" s="2" t="s">
        <v>4929</v>
      </c>
      <c r="B66" t="s">
        <v>73</v>
      </c>
      <c r="C66" t="str">
        <f aca="true" t="shared" si="1" ref="C66:C129">CONCATENATE(A66,B66)</f>
        <v>AGRA-BSMD1-16</v>
      </c>
    </row>
    <row r="67" spans="1:3" ht="12.75">
      <c r="A67" s="2" t="s">
        <v>4929</v>
      </c>
      <c r="B67" t="s">
        <v>74</v>
      </c>
      <c r="C67" t="str">
        <f t="shared" si="1"/>
        <v>AGRA-BSMD1-20</v>
      </c>
    </row>
    <row r="68" spans="1:3" ht="12.75">
      <c r="A68" s="2" t="s">
        <v>4929</v>
      </c>
      <c r="B68" t="s">
        <v>75</v>
      </c>
      <c r="C68" t="str">
        <f t="shared" si="1"/>
        <v>AGRA-BSMD-16</v>
      </c>
    </row>
    <row r="69" spans="1:3" ht="12.75">
      <c r="A69" s="2" t="s">
        <v>4929</v>
      </c>
      <c r="B69" t="s">
        <v>76</v>
      </c>
      <c r="C69" t="str">
        <f t="shared" si="1"/>
        <v>AGRA-BSMD-20</v>
      </c>
    </row>
    <row r="70" spans="1:3" ht="12.75">
      <c r="A70" s="2" t="s">
        <v>4929</v>
      </c>
      <c r="B70" t="s">
        <v>77</v>
      </c>
      <c r="C70" t="str">
        <f t="shared" si="1"/>
        <v>AGRA-BSMD-25</v>
      </c>
    </row>
    <row r="71" spans="1:3" ht="12.75">
      <c r="A71" s="2" t="s">
        <v>4929</v>
      </c>
      <c r="B71" t="s">
        <v>78</v>
      </c>
      <c r="C71" t="str">
        <f t="shared" si="1"/>
        <v>AGRA-BSMD-32</v>
      </c>
    </row>
    <row r="72" spans="1:3" ht="12.75">
      <c r="A72" s="2" t="s">
        <v>4929</v>
      </c>
      <c r="B72" t="s">
        <v>79</v>
      </c>
      <c r="C72" t="str">
        <f t="shared" si="1"/>
        <v>AGRA-BSMD-40</v>
      </c>
    </row>
    <row r="73" spans="1:3" ht="12.75">
      <c r="A73" s="2" t="s">
        <v>4929</v>
      </c>
      <c r="B73" t="s">
        <v>80</v>
      </c>
      <c r="C73" t="str">
        <f t="shared" si="1"/>
        <v>AGRA-BSMD-50</v>
      </c>
    </row>
    <row r="74" spans="1:3" ht="12.75">
      <c r="A74" s="2" t="s">
        <v>4929</v>
      </c>
      <c r="B74" t="s">
        <v>81</v>
      </c>
      <c r="C74" t="str">
        <f t="shared" si="1"/>
        <v>AGRA-BSMD-63</v>
      </c>
    </row>
    <row r="75" spans="1:3" ht="12.75">
      <c r="A75" s="2" t="s">
        <v>4929</v>
      </c>
      <c r="B75" t="s">
        <v>82</v>
      </c>
      <c r="C75" t="str">
        <f t="shared" si="1"/>
        <v>AGRA-BSMR1-16</v>
      </c>
    </row>
    <row r="76" spans="1:3" ht="12.75">
      <c r="A76" s="2" t="s">
        <v>4929</v>
      </c>
      <c r="B76" t="s">
        <v>83</v>
      </c>
      <c r="C76" t="str">
        <f t="shared" si="1"/>
        <v>AGRA-BSMR1-20</v>
      </c>
    </row>
    <row r="77" spans="1:3" ht="12.75">
      <c r="A77" s="2" t="s">
        <v>4929</v>
      </c>
      <c r="B77" t="s">
        <v>84</v>
      </c>
      <c r="C77" t="str">
        <f t="shared" si="1"/>
        <v>AGRA-BSMR-16</v>
      </c>
    </row>
    <row r="78" spans="1:3" ht="12.75">
      <c r="A78" s="2" t="s">
        <v>4929</v>
      </c>
      <c r="B78" t="s">
        <v>85</v>
      </c>
      <c r="C78" t="str">
        <f t="shared" si="1"/>
        <v>AGRA-BSMR-20</v>
      </c>
    </row>
    <row r="79" spans="1:3" ht="12.75">
      <c r="A79" s="2" t="s">
        <v>4929</v>
      </c>
      <c r="B79" t="s">
        <v>86</v>
      </c>
      <c r="C79" t="str">
        <f t="shared" si="1"/>
        <v>AGRA-BSMR-25</v>
      </c>
    </row>
    <row r="80" spans="1:3" ht="12.75">
      <c r="A80" s="2" t="s">
        <v>4929</v>
      </c>
      <c r="B80" t="s">
        <v>87</v>
      </c>
      <c r="C80" t="str">
        <f t="shared" si="1"/>
        <v>AGRA-BSMR-32</v>
      </c>
    </row>
    <row r="81" spans="1:3" ht="12.75">
      <c r="A81" s="2" t="s">
        <v>4929</v>
      </c>
      <c r="B81" t="s">
        <v>88</v>
      </c>
      <c r="C81" t="str">
        <f t="shared" si="1"/>
        <v>AGRA-BSMR-40</v>
      </c>
    </row>
    <row r="82" spans="1:3" ht="12.75">
      <c r="A82" s="2" t="s">
        <v>4929</v>
      </c>
      <c r="B82" t="s">
        <v>89</v>
      </c>
      <c r="C82" t="str">
        <f t="shared" si="1"/>
        <v>AGRA-BSMR-50</v>
      </c>
    </row>
    <row r="83" spans="1:3" ht="12.75">
      <c r="A83" s="2" t="s">
        <v>4929</v>
      </c>
      <c r="B83" t="s">
        <v>90</v>
      </c>
      <c r="C83" t="str">
        <f t="shared" si="1"/>
        <v>AGRA-BSMR-63</v>
      </c>
    </row>
    <row r="84" spans="1:3" ht="12.75">
      <c r="A84" s="2" t="s">
        <v>4929</v>
      </c>
      <c r="B84" t="s">
        <v>91</v>
      </c>
      <c r="C84" t="str">
        <f t="shared" si="1"/>
        <v>AGRA-BSND-100</v>
      </c>
    </row>
    <row r="85" spans="1:3" ht="12.75">
      <c r="A85" s="2" t="s">
        <v>4929</v>
      </c>
      <c r="B85" t="s">
        <v>92</v>
      </c>
      <c r="C85" t="str">
        <f t="shared" si="1"/>
        <v>AGRA-BSND-112</v>
      </c>
    </row>
    <row r="86" spans="1:3" ht="12.75">
      <c r="A86" s="2" t="s">
        <v>4929</v>
      </c>
      <c r="B86" t="s">
        <v>93</v>
      </c>
      <c r="C86" t="str">
        <f t="shared" si="1"/>
        <v>AGRA-BSND-114</v>
      </c>
    </row>
    <row r="87" spans="1:3" ht="12.75">
      <c r="A87" s="2" t="s">
        <v>4929</v>
      </c>
      <c r="B87" t="s">
        <v>94</v>
      </c>
      <c r="C87" t="str">
        <f t="shared" si="1"/>
        <v>AGRA-BSND-12</v>
      </c>
    </row>
    <row r="88" spans="1:3" ht="12.75">
      <c r="A88" s="2" t="s">
        <v>4929</v>
      </c>
      <c r="B88" t="s">
        <v>95</v>
      </c>
      <c r="C88" t="str">
        <f t="shared" si="1"/>
        <v>AGRA-BSND1-38</v>
      </c>
    </row>
    <row r="89" spans="1:3" ht="12.75">
      <c r="A89" s="2" t="s">
        <v>4929</v>
      </c>
      <c r="B89" t="s">
        <v>96</v>
      </c>
      <c r="C89" t="str">
        <f t="shared" si="1"/>
        <v>AGRA-BSND-14</v>
      </c>
    </row>
    <row r="90" spans="1:3" ht="12.75">
      <c r="A90" s="2" t="s">
        <v>4929</v>
      </c>
      <c r="B90" t="s">
        <v>97</v>
      </c>
      <c r="C90" t="str">
        <f t="shared" si="1"/>
        <v>AGRA-BSND-200</v>
      </c>
    </row>
    <row r="91" spans="1:3" ht="12.75">
      <c r="A91" s="2" t="s">
        <v>4929</v>
      </c>
      <c r="B91" t="s">
        <v>98</v>
      </c>
      <c r="C91" t="str">
        <f t="shared" si="1"/>
        <v>AGRA-BSND-34</v>
      </c>
    </row>
    <row r="92" spans="1:3" ht="12.75">
      <c r="A92" s="2" t="s">
        <v>4929</v>
      </c>
      <c r="B92" t="s">
        <v>99</v>
      </c>
      <c r="C92" t="str">
        <f t="shared" si="1"/>
        <v>AGRA-BSND-38</v>
      </c>
    </row>
    <row r="93" spans="1:3" ht="12.75">
      <c r="A93" s="2" t="s">
        <v>4929</v>
      </c>
      <c r="B93" t="s">
        <v>100</v>
      </c>
      <c r="C93" t="str">
        <f t="shared" si="1"/>
        <v>AGRA-BSNR-100</v>
      </c>
    </row>
    <row r="94" spans="1:3" ht="12.75">
      <c r="A94" s="2" t="s">
        <v>4929</v>
      </c>
      <c r="B94" t="s">
        <v>101</v>
      </c>
      <c r="C94" t="str">
        <f t="shared" si="1"/>
        <v>AGRA-BSNR-112</v>
      </c>
    </row>
    <row r="95" spans="1:3" ht="12.75">
      <c r="A95" s="2" t="s">
        <v>4929</v>
      </c>
      <c r="B95" t="s">
        <v>102</v>
      </c>
      <c r="C95" t="str">
        <f t="shared" si="1"/>
        <v>AGRA-BSNR-114</v>
      </c>
    </row>
    <row r="96" spans="1:3" ht="12.75">
      <c r="A96" s="2" t="s">
        <v>4929</v>
      </c>
      <c r="B96" t="s">
        <v>103</v>
      </c>
      <c r="C96" t="str">
        <f t="shared" si="1"/>
        <v>AGRA-BSNR-12</v>
      </c>
    </row>
    <row r="97" spans="1:3" ht="12.75">
      <c r="A97" s="2" t="s">
        <v>4929</v>
      </c>
      <c r="B97" t="s">
        <v>104</v>
      </c>
      <c r="C97" t="str">
        <f t="shared" si="1"/>
        <v>AGRA-BSNR-14</v>
      </c>
    </row>
    <row r="98" spans="1:3" ht="12.75">
      <c r="A98" s="2" t="s">
        <v>4929</v>
      </c>
      <c r="B98" t="s">
        <v>105</v>
      </c>
      <c r="C98" t="str">
        <f t="shared" si="1"/>
        <v>AGRA-BSNR-200</v>
      </c>
    </row>
    <row r="99" spans="1:3" ht="12.75">
      <c r="A99" s="2" t="s">
        <v>4929</v>
      </c>
      <c r="B99" t="s">
        <v>106</v>
      </c>
      <c r="C99" t="str">
        <f t="shared" si="1"/>
        <v>AGRA-BSNR-34</v>
      </c>
    </row>
    <row r="100" spans="1:3" ht="12.75">
      <c r="A100" s="2" t="s">
        <v>4929</v>
      </c>
      <c r="B100" t="s">
        <v>107</v>
      </c>
      <c r="C100" t="str">
        <f t="shared" si="1"/>
        <v>AGRA-BSNR-38</v>
      </c>
    </row>
    <row r="101" spans="1:3" ht="12.75">
      <c r="A101" s="2" t="s">
        <v>4929</v>
      </c>
      <c r="B101" t="s">
        <v>108</v>
      </c>
      <c r="C101" t="str">
        <f t="shared" si="1"/>
        <v>AGRA-BSPD-11</v>
      </c>
    </row>
    <row r="102" spans="1:3" ht="12.75">
      <c r="A102" s="2" t="s">
        <v>4929</v>
      </c>
      <c r="B102" t="s">
        <v>109</v>
      </c>
      <c r="C102" t="str">
        <f t="shared" si="1"/>
        <v>AGRA-BSPD-13,5</v>
      </c>
    </row>
    <row r="103" spans="1:3" ht="12.75">
      <c r="A103" s="2" t="s">
        <v>4929</v>
      </c>
      <c r="B103" t="s">
        <v>110</v>
      </c>
      <c r="C103" t="str">
        <f t="shared" si="1"/>
        <v>AGRA-BSPD-16</v>
      </c>
    </row>
    <row r="104" spans="1:3" ht="12.75">
      <c r="A104" s="2" t="s">
        <v>4929</v>
      </c>
      <c r="B104" t="s">
        <v>111</v>
      </c>
      <c r="C104" t="str">
        <f t="shared" si="1"/>
        <v>AGRA-BSPD-21</v>
      </c>
    </row>
    <row r="105" spans="1:3" ht="12.75">
      <c r="A105" s="2" t="s">
        <v>4929</v>
      </c>
      <c r="B105" t="s">
        <v>112</v>
      </c>
      <c r="C105" t="str">
        <f t="shared" si="1"/>
        <v>AGRA-BSPD-29</v>
      </c>
    </row>
    <row r="106" spans="1:3" ht="12.75">
      <c r="A106" s="2" t="s">
        <v>4929</v>
      </c>
      <c r="B106" t="s">
        <v>113</v>
      </c>
      <c r="C106" t="str">
        <f t="shared" si="1"/>
        <v>AGRA-BSPD-36</v>
      </c>
    </row>
    <row r="107" spans="1:3" ht="12.75">
      <c r="A107" s="2" t="s">
        <v>4929</v>
      </c>
      <c r="B107" t="s">
        <v>114</v>
      </c>
      <c r="C107" t="str">
        <f t="shared" si="1"/>
        <v>AGRA-BSPD-42</v>
      </c>
    </row>
    <row r="108" spans="1:3" ht="12.75">
      <c r="A108" s="2" t="s">
        <v>4929</v>
      </c>
      <c r="B108" t="s">
        <v>115</v>
      </c>
      <c r="C108" t="str">
        <f t="shared" si="1"/>
        <v>AGRA-BSPD-48</v>
      </c>
    </row>
    <row r="109" spans="1:3" ht="12.75">
      <c r="A109" s="2" t="s">
        <v>4929</v>
      </c>
      <c r="B109" t="s">
        <v>116</v>
      </c>
      <c r="C109" t="str">
        <f t="shared" si="1"/>
        <v>AGRA-BSPD-9</v>
      </c>
    </row>
    <row r="110" spans="1:3" ht="12.75">
      <c r="A110" s="2" t="s">
        <v>4929</v>
      </c>
      <c r="B110" t="s">
        <v>117</v>
      </c>
      <c r="C110" t="str">
        <f t="shared" si="1"/>
        <v>AGRA-BSPR-11</v>
      </c>
    </row>
    <row r="111" spans="1:3" ht="12.75">
      <c r="A111" s="2" t="s">
        <v>4929</v>
      </c>
      <c r="B111" t="s">
        <v>118</v>
      </c>
      <c r="C111" t="str">
        <f t="shared" si="1"/>
        <v>AGRA-BSPR-13,5</v>
      </c>
    </row>
    <row r="112" spans="1:3" ht="12.75">
      <c r="A112" s="2" t="s">
        <v>4929</v>
      </c>
      <c r="B112" t="s">
        <v>119</v>
      </c>
      <c r="C112" t="str">
        <f t="shared" si="1"/>
        <v>AGRA-BSPR-16</v>
      </c>
    </row>
    <row r="113" spans="1:3" ht="12.75">
      <c r="A113" s="2" t="s">
        <v>4929</v>
      </c>
      <c r="B113" t="s">
        <v>120</v>
      </c>
      <c r="C113" t="str">
        <f t="shared" si="1"/>
        <v>AGRA-BSPR-21</v>
      </c>
    </row>
    <row r="114" spans="1:3" ht="12.75">
      <c r="A114" s="2" t="s">
        <v>4929</v>
      </c>
      <c r="B114" t="s">
        <v>121</v>
      </c>
      <c r="C114" t="str">
        <f t="shared" si="1"/>
        <v>AGRA-BSPR-29</v>
      </c>
    </row>
    <row r="115" spans="1:3" ht="12.75">
      <c r="A115" s="2" t="s">
        <v>4929</v>
      </c>
      <c r="B115" t="s">
        <v>122</v>
      </c>
      <c r="C115" t="str">
        <f t="shared" si="1"/>
        <v>AGRA-BSPR-36</v>
      </c>
    </row>
    <row r="116" spans="1:3" ht="12.75">
      <c r="A116" s="2" t="s">
        <v>4929</v>
      </c>
      <c r="B116" t="s">
        <v>123</v>
      </c>
      <c r="C116" t="str">
        <f t="shared" si="1"/>
        <v>AGRA-BSPR-42</v>
      </c>
    </row>
    <row r="117" spans="1:3" ht="12.75">
      <c r="A117" s="2" t="s">
        <v>4929</v>
      </c>
      <c r="B117" t="s">
        <v>124</v>
      </c>
      <c r="C117" t="str">
        <f t="shared" si="1"/>
        <v>AGRA-BSPR-48</v>
      </c>
    </row>
    <row r="118" spans="1:3" ht="12.75">
      <c r="A118" s="2" t="s">
        <v>4929</v>
      </c>
      <c r="B118" t="s">
        <v>125</v>
      </c>
      <c r="C118" t="str">
        <f t="shared" si="1"/>
        <v>AGRA-BSPR-9</v>
      </c>
    </row>
    <row r="119" spans="1:3" ht="12.75">
      <c r="A119" s="2" t="s">
        <v>4929</v>
      </c>
      <c r="B119" t="s">
        <v>126</v>
      </c>
      <c r="C119" t="str">
        <f t="shared" si="1"/>
        <v>AGRA-DK/M-01</v>
      </c>
    </row>
    <row r="120" spans="1:3" ht="12.75">
      <c r="A120" s="2" t="s">
        <v>4929</v>
      </c>
      <c r="B120" t="s">
        <v>127</v>
      </c>
      <c r="C120" t="str">
        <f t="shared" si="1"/>
        <v>AGRA-DK/M-01AG</v>
      </c>
    </row>
    <row r="121" spans="1:3" ht="12.75">
      <c r="A121" s="2" t="s">
        <v>4929</v>
      </c>
      <c r="B121" t="s">
        <v>128</v>
      </c>
      <c r="C121" t="str">
        <f t="shared" si="1"/>
        <v>AGRA-DK/M-02</v>
      </c>
    </row>
    <row r="122" spans="1:3" ht="12.75">
      <c r="A122" s="2" t="s">
        <v>4929</v>
      </c>
      <c r="B122" t="s">
        <v>129</v>
      </c>
      <c r="C122" t="str">
        <f t="shared" si="1"/>
        <v>AGRA-DK/M-02AG</v>
      </c>
    </row>
    <row r="123" spans="1:3" ht="12.75">
      <c r="A123" s="2" t="s">
        <v>4929</v>
      </c>
      <c r="B123" t="s">
        <v>130</v>
      </c>
      <c r="C123" t="str">
        <f t="shared" si="1"/>
        <v>AGRA-DK/M-03</v>
      </c>
    </row>
    <row r="124" spans="1:3" ht="12.75">
      <c r="A124" s="2" t="s">
        <v>4929</v>
      </c>
      <c r="B124" t="s">
        <v>131</v>
      </c>
      <c r="C124" t="str">
        <f t="shared" si="1"/>
        <v>AGRA-DK/M-03AG</v>
      </c>
    </row>
    <row r="125" spans="1:3" ht="12.75">
      <c r="A125" s="2" t="s">
        <v>4929</v>
      </c>
      <c r="B125" t="s">
        <v>132</v>
      </c>
      <c r="C125" t="str">
        <f t="shared" si="1"/>
        <v>AGRA-DK/M-04</v>
      </c>
    </row>
    <row r="126" spans="1:3" ht="12.75">
      <c r="A126" s="2" t="s">
        <v>4929</v>
      </c>
      <c r="B126" t="s">
        <v>133</v>
      </c>
      <c r="C126" t="str">
        <f t="shared" si="1"/>
        <v>AGRA-DK/M-05</v>
      </c>
    </row>
    <row r="127" spans="1:3" ht="12.75">
      <c r="A127" s="2" t="s">
        <v>4929</v>
      </c>
      <c r="B127" t="s">
        <v>134</v>
      </c>
      <c r="C127" t="str">
        <f t="shared" si="1"/>
        <v>AGRA-DK/M-05AG</v>
      </c>
    </row>
    <row r="128" spans="1:3" ht="12.75">
      <c r="A128" s="2" t="s">
        <v>4929</v>
      </c>
      <c r="B128" t="s">
        <v>135</v>
      </c>
      <c r="C128" t="str">
        <f t="shared" si="1"/>
        <v>AGRA-DK/M-0S</v>
      </c>
    </row>
    <row r="129" spans="1:3" ht="12.75">
      <c r="A129" s="2" t="s">
        <v>4929</v>
      </c>
      <c r="B129" t="s">
        <v>136</v>
      </c>
      <c r="C129" t="str">
        <f t="shared" si="1"/>
        <v>AGRA-DK/M-21</v>
      </c>
    </row>
    <row r="130" spans="1:3" ht="12.75">
      <c r="A130" s="2" t="s">
        <v>4929</v>
      </c>
      <c r="B130" t="s">
        <v>137</v>
      </c>
      <c r="C130" t="str">
        <f aca="true" t="shared" si="2" ref="C130:C193">CONCATENATE(A130,B130)</f>
        <v>AGRA-DK/M-22</v>
      </c>
    </row>
    <row r="131" spans="1:3" ht="12.75">
      <c r="A131" s="2" t="s">
        <v>4929</v>
      </c>
      <c r="B131" t="s">
        <v>138</v>
      </c>
      <c r="C131" t="str">
        <f t="shared" si="2"/>
        <v>AGRA-DK/M-23</v>
      </c>
    </row>
    <row r="132" spans="1:3" ht="12.75">
      <c r="A132" s="2" t="s">
        <v>4929</v>
      </c>
      <c r="B132" t="s">
        <v>139</v>
      </c>
      <c r="C132" t="str">
        <f t="shared" si="2"/>
        <v>AGRA-DK/M-24</v>
      </c>
    </row>
    <row r="133" spans="1:3" ht="12.75">
      <c r="A133" s="2" t="s">
        <v>4929</v>
      </c>
      <c r="B133" t="s">
        <v>140</v>
      </c>
      <c r="C133" t="str">
        <f t="shared" si="2"/>
        <v>AGRA-DK/M-25</v>
      </c>
    </row>
    <row r="134" spans="1:3" ht="12.75">
      <c r="A134" s="2" t="s">
        <v>4929</v>
      </c>
      <c r="B134" t="s">
        <v>141</v>
      </c>
      <c r="C134" t="str">
        <f t="shared" si="2"/>
        <v>AGRA-DK/M-2S</v>
      </c>
    </row>
    <row r="135" spans="1:3" ht="12.75">
      <c r="A135" s="2" t="s">
        <v>4929</v>
      </c>
      <c r="B135" t="s">
        <v>142</v>
      </c>
      <c r="C135" t="str">
        <f t="shared" si="2"/>
        <v>AGRA-DK/PG-01</v>
      </c>
    </row>
    <row r="136" spans="1:3" ht="12.75">
      <c r="A136" s="2" t="s">
        <v>4929</v>
      </c>
      <c r="B136" t="s">
        <v>143</v>
      </c>
      <c r="C136" t="str">
        <f t="shared" si="2"/>
        <v>AGRA-DK/PG-01AG</v>
      </c>
    </row>
    <row r="137" spans="1:3" ht="12.75">
      <c r="A137" s="2" t="s">
        <v>4929</v>
      </c>
      <c r="B137" t="s">
        <v>144</v>
      </c>
      <c r="C137" t="str">
        <f t="shared" si="2"/>
        <v>AGRA-DK/PG-02</v>
      </c>
    </row>
    <row r="138" spans="1:3" ht="12.75">
      <c r="A138" s="2" t="s">
        <v>4929</v>
      </c>
      <c r="B138" t="s">
        <v>145</v>
      </c>
      <c r="C138" t="str">
        <f t="shared" si="2"/>
        <v>AGRA-DK/PG-02AG</v>
      </c>
    </row>
    <row r="139" spans="1:3" ht="12.75">
      <c r="A139" s="2" t="s">
        <v>4929</v>
      </c>
      <c r="B139" t="s">
        <v>146</v>
      </c>
      <c r="C139" t="str">
        <f t="shared" si="2"/>
        <v>AGRA-DK/PG-03</v>
      </c>
    </row>
    <row r="140" spans="1:3" ht="12.75">
      <c r="A140" s="2" t="s">
        <v>4929</v>
      </c>
      <c r="B140" t="s">
        <v>147</v>
      </c>
      <c r="C140" t="str">
        <f t="shared" si="2"/>
        <v>AGRA-DK/PG-03AG</v>
      </c>
    </row>
    <row r="141" spans="1:3" ht="12.75">
      <c r="A141" s="2" t="s">
        <v>4929</v>
      </c>
      <c r="B141" t="s">
        <v>148</v>
      </c>
      <c r="C141" t="str">
        <f t="shared" si="2"/>
        <v>AGRA-DK/PG-04</v>
      </c>
    </row>
    <row r="142" spans="1:3" ht="12.75">
      <c r="A142" s="2" t="s">
        <v>4929</v>
      </c>
      <c r="B142" t="s">
        <v>149</v>
      </c>
      <c r="C142" t="str">
        <f t="shared" si="2"/>
        <v>AGRA-DK/PG-04AG</v>
      </c>
    </row>
    <row r="143" spans="1:3" ht="12.75">
      <c r="A143" s="2" t="s">
        <v>4929</v>
      </c>
      <c r="B143" t="s">
        <v>150</v>
      </c>
      <c r="C143" t="str">
        <f t="shared" si="2"/>
        <v>AGRA-DK/PG-05</v>
      </c>
    </row>
    <row r="144" spans="1:3" ht="12.75">
      <c r="A144" s="2" t="s">
        <v>4929</v>
      </c>
      <c r="B144" t="s">
        <v>151</v>
      </c>
      <c r="C144" t="str">
        <f t="shared" si="2"/>
        <v>AGRA-DK/PG-05AG</v>
      </c>
    </row>
    <row r="145" spans="1:3" ht="12.75">
      <c r="A145" s="2" t="s">
        <v>4929</v>
      </c>
      <c r="B145" t="s">
        <v>152</v>
      </c>
      <c r="C145" t="str">
        <f t="shared" si="2"/>
        <v>AGRA-DK/PG-06</v>
      </c>
    </row>
    <row r="146" spans="1:3" ht="12.75">
      <c r="A146" s="2" t="s">
        <v>4929</v>
      </c>
      <c r="B146" t="s">
        <v>153</v>
      </c>
      <c r="C146" t="str">
        <f t="shared" si="2"/>
        <v>AGRA-DK/PG-06AG</v>
      </c>
    </row>
    <row r="147" spans="1:3" ht="12.75">
      <c r="A147" s="2" t="s">
        <v>4929</v>
      </c>
      <c r="B147" t="s">
        <v>154</v>
      </c>
      <c r="C147" t="str">
        <f t="shared" si="2"/>
        <v>AGRA-DK/PG-07</v>
      </c>
    </row>
    <row r="148" spans="1:3" ht="12.75">
      <c r="A148" s="2" t="s">
        <v>4929</v>
      </c>
      <c r="B148" t="s">
        <v>155</v>
      </c>
      <c r="C148" t="str">
        <f t="shared" si="2"/>
        <v>AGRA-DK/PG-07AG</v>
      </c>
    </row>
    <row r="149" spans="1:3" ht="12.75">
      <c r="A149" s="2" t="s">
        <v>4929</v>
      </c>
      <c r="B149" t="s">
        <v>156</v>
      </c>
      <c r="C149" t="str">
        <f t="shared" si="2"/>
        <v>AGRA-DK/PG-08</v>
      </c>
    </row>
    <row r="150" spans="1:3" ht="12.75">
      <c r="A150" s="2" t="s">
        <v>4929</v>
      </c>
      <c r="B150" t="s">
        <v>157</v>
      </c>
      <c r="C150" t="str">
        <f t="shared" si="2"/>
        <v>AGRA-DK/PG-21</v>
      </c>
    </row>
    <row r="151" spans="1:3" ht="12.75">
      <c r="A151" s="2" t="s">
        <v>4929</v>
      </c>
      <c r="B151" t="s">
        <v>158</v>
      </c>
      <c r="C151" t="str">
        <f t="shared" si="2"/>
        <v>AGRA-DK/PG-22</v>
      </c>
    </row>
    <row r="152" spans="1:3" ht="12.75">
      <c r="A152" s="2" t="s">
        <v>4929</v>
      </c>
      <c r="B152" t="s">
        <v>159</v>
      </c>
      <c r="C152" t="str">
        <f t="shared" si="2"/>
        <v>AGRA-DK/PG-23</v>
      </c>
    </row>
    <row r="153" spans="1:3" ht="12.75">
      <c r="A153" s="2" t="s">
        <v>4929</v>
      </c>
      <c r="B153" t="s">
        <v>160</v>
      </c>
      <c r="C153" t="str">
        <f t="shared" si="2"/>
        <v>AGRA-DK/PG-24</v>
      </c>
    </row>
    <row r="154" spans="1:3" ht="12.75">
      <c r="A154" s="2" t="s">
        <v>4929</v>
      </c>
      <c r="B154" t="s">
        <v>161</v>
      </c>
      <c r="C154" t="str">
        <f t="shared" si="2"/>
        <v>AGRA-DK/PG-25</v>
      </c>
    </row>
    <row r="155" spans="1:3" ht="12.75">
      <c r="A155" s="2" t="s">
        <v>4929</v>
      </c>
      <c r="B155" t="s">
        <v>162</v>
      </c>
      <c r="C155" t="str">
        <f t="shared" si="2"/>
        <v>AGRA-DK/PG-26</v>
      </c>
    </row>
    <row r="156" spans="1:3" ht="12.75">
      <c r="A156" s="2" t="s">
        <v>4929</v>
      </c>
      <c r="B156" t="s">
        <v>163</v>
      </c>
      <c r="C156" t="str">
        <f t="shared" si="2"/>
        <v>AGRA-DK/PG-27</v>
      </c>
    </row>
    <row r="157" spans="1:3" ht="12.75">
      <c r="A157" s="2" t="s">
        <v>4929</v>
      </c>
      <c r="B157" t="s">
        <v>164</v>
      </c>
      <c r="C157" t="str">
        <f t="shared" si="2"/>
        <v>AGRA-DK/PG-28</v>
      </c>
    </row>
    <row r="158" spans="1:3" ht="12.75">
      <c r="A158" s="2" t="s">
        <v>4929</v>
      </c>
      <c r="B158" t="s">
        <v>165</v>
      </c>
      <c r="C158" t="str">
        <f t="shared" si="2"/>
        <v>AGRA-DMR1-16</v>
      </c>
    </row>
    <row r="159" spans="1:3" ht="12.75">
      <c r="A159" s="2" t="s">
        <v>4929</v>
      </c>
      <c r="B159" t="s">
        <v>166</v>
      </c>
      <c r="C159" t="str">
        <f t="shared" si="2"/>
        <v>AGRA-DMR1-20</v>
      </c>
    </row>
    <row r="160" spans="1:3" ht="12.75">
      <c r="A160" s="2" t="s">
        <v>4929</v>
      </c>
      <c r="B160" t="s">
        <v>167</v>
      </c>
      <c r="C160" t="str">
        <f t="shared" si="2"/>
        <v>AGRA-DMR-16</v>
      </c>
    </row>
    <row r="161" spans="1:3" ht="12.75">
      <c r="A161" s="2" t="s">
        <v>4929</v>
      </c>
      <c r="B161" t="s">
        <v>168</v>
      </c>
      <c r="C161" t="str">
        <f t="shared" si="2"/>
        <v>AGRA-DMR-20</v>
      </c>
    </row>
    <row r="162" spans="1:3" ht="12.75">
      <c r="A162" s="2" t="s">
        <v>4929</v>
      </c>
      <c r="B162" t="s">
        <v>169</v>
      </c>
      <c r="C162" t="str">
        <f t="shared" si="2"/>
        <v>AGRA-DMR-25</v>
      </c>
    </row>
    <row r="163" spans="1:3" ht="12.75">
      <c r="A163" s="2" t="s">
        <v>4929</v>
      </c>
      <c r="B163" t="s">
        <v>170</v>
      </c>
      <c r="C163" t="str">
        <f t="shared" si="2"/>
        <v>AGRA-DMR-32</v>
      </c>
    </row>
    <row r="164" spans="1:3" ht="12.75">
      <c r="A164" s="2" t="s">
        <v>4929</v>
      </c>
      <c r="B164" t="s">
        <v>171</v>
      </c>
      <c r="C164" t="str">
        <f t="shared" si="2"/>
        <v>AGRA-DMR-40</v>
      </c>
    </row>
    <row r="165" spans="1:3" ht="12.75">
      <c r="A165" s="2" t="s">
        <v>4929</v>
      </c>
      <c r="B165" t="s">
        <v>172</v>
      </c>
      <c r="C165" t="str">
        <f t="shared" si="2"/>
        <v>AGRA-DMR-50</v>
      </c>
    </row>
    <row r="166" spans="1:3" ht="12.75">
      <c r="A166" s="2" t="s">
        <v>4929</v>
      </c>
      <c r="B166" t="s">
        <v>173</v>
      </c>
      <c r="C166" t="str">
        <f t="shared" si="2"/>
        <v>AGRA-DMR-63</v>
      </c>
    </row>
    <row r="167" spans="1:3" ht="12.75">
      <c r="A167" s="2" t="s">
        <v>4929</v>
      </c>
      <c r="B167" t="s">
        <v>174</v>
      </c>
      <c r="C167" t="str">
        <f t="shared" si="2"/>
        <v>AGRA-DNR-100</v>
      </c>
    </row>
    <row r="168" spans="1:3" ht="12.75">
      <c r="A168" s="2" t="s">
        <v>4929</v>
      </c>
      <c r="B168" t="s">
        <v>175</v>
      </c>
      <c r="C168" t="str">
        <f t="shared" si="2"/>
        <v>AGRA-DNR-112</v>
      </c>
    </row>
    <row r="169" spans="1:3" ht="12.75">
      <c r="A169" s="2" t="s">
        <v>4929</v>
      </c>
      <c r="B169" t="s">
        <v>176</v>
      </c>
      <c r="C169" t="str">
        <f t="shared" si="2"/>
        <v>AGRA-DNR-114</v>
      </c>
    </row>
    <row r="170" spans="1:3" ht="12.75">
      <c r="A170" s="2" t="s">
        <v>4929</v>
      </c>
      <c r="B170" t="s">
        <v>177</v>
      </c>
      <c r="C170" t="str">
        <f t="shared" si="2"/>
        <v>AGRA-DNR-12</v>
      </c>
    </row>
    <row r="171" spans="1:3" ht="12.75">
      <c r="A171" s="2" t="s">
        <v>4929</v>
      </c>
      <c r="B171" t="s">
        <v>178</v>
      </c>
      <c r="C171" t="str">
        <f t="shared" si="2"/>
        <v>AGRA-DNR-14</v>
      </c>
    </row>
    <row r="172" spans="1:3" ht="12.75">
      <c r="A172" s="2" t="s">
        <v>4929</v>
      </c>
      <c r="B172" t="s">
        <v>179</v>
      </c>
      <c r="C172" t="str">
        <f t="shared" si="2"/>
        <v>AGRA-DNR-200</v>
      </c>
    </row>
    <row r="173" spans="1:3" ht="12.75">
      <c r="A173" s="2" t="s">
        <v>4929</v>
      </c>
      <c r="B173" t="s">
        <v>180</v>
      </c>
      <c r="C173" t="str">
        <f t="shared" si="2"/>
        <v>AGRA-DNR-34</v>
      </c>
    </row>
    <row r="174" spans="1:3" ht="12.75">
      <c r="A174" s="2" t="s">
        <v>4929</v>
      </c>
      <c r="B174" t="s">
        <v>181</v>
      </c>
      <c r="C174" t="str">
        <f t="shared" si="2"/>
        <v>AGRA-DNR-38</v>
      </c>
    </row>
    <row r="175" spans="1:3" ht="12.75">
      <c r="A175" s="2" t="s">
        <v>4929</v>
      </c>
      <c r="B175" t="s">
        <v>182</v>
      </c>
      <c r="C175" t="str">
        <f t="shared" si="2"/>
        <v>AGRA-DPR-11</v>
      </c>
    </row>
    <row r="176" spans="1:3" ht="12.75">
      <c r="A176" s="2" t="s">
        <v>4929</v>
      </c>
      <c r="B176" t="s">
        <v>183</v>
      </c>
      <c r="C176" t="str">
        <f t="shared" si="2"/>
        <v>AGRA-DPR-13</v>
      </c>
    </row>
    <row r="177" spans="1:3" ht="12.75">
      <c r="A177" s="2" t="s">
        <v>4929</v>
      </c>
      <c r="B177" t="s">
        <v>184</v>
      </c>
      <c r="C177" t="str">
        <f t="shared" si="2"/>
        <v>AGRA-DPR-16</v>
      </c>
    </row>
    <row r="178" spans="1:3" ht="12.75">
      <c r="A178" s="2" t="s">
        <v>4929</v>
      </c>
      <c r="B178" t="s">
        <v>185</v>
      </c>
      <c r="C178" t="str">
        <f t="shared" si="2"/>
        <v>AGRA-DPR-21</v>
      </c>
    </row>
    <row r="179" spans="1:3" ht="12.75">
      <c r="A179" s="2" t="s">
        <v>4929</v>
      </c>
      <c r="B179" t="s">
        <v>186</v>
      </c>
      <c r="C179" t="str">
        <f t="shared" si="2"/>
        <v>AGRA-DPR-29</v>
      </c>
    </row>
    <row r="180" spans="1:3" ht="12.75">
      <c r="A180" s="2" t="s">
        <v>4929</v>
      </c>
      <c r="B180" t="s">
        <v>187</v>
      </c>
      <c r="C180" t="str">
        <f t="shared" si="2"/>
        <v>AGRA-DPR-36</v>
      </c>
    </row>
    <row r="181" spans="1:3" ht="12.75">
      <c r="A181" s="2" t="s">
        <v>4929</v>
      </c>
      <c r="B181" t="s">
        <v>188</v>
      </c>
      <c r="C181" t="str">
        <f t="shared" si="2"/>
        <v>AGRA-DPR-42</v>
      </c>
    </row>
    <row r="182" spans="1:3" ht="12.75">
      <c r="A182" s="2" t="s">
        <v>4929</v>
      </c>
      <c r="B182" t="s">
        <v>189</v>
      </c>
      <c r="C182" t="str">
        <f t="shared" si="2"/>
        <v>AGRA-DPR-48</v>
      </c>
    </row>
    <row r="183" spans="1:3" ht="12.75">
      <c r="A183" s="2" t="s">
        <v>4929</v>
      </c>
      <c r="B183" t="s">
        <v>190</v>
      </c>
      <c r="C183" t="str">
        <f t="shared" si="2"/>
        <v>AGRA-DPR-9</v>
      </c>
    </row>
    <row r="184" spans="1:3" ht="12.75">
      <c r="A184" s="2" t="s">
        <v>4929</v>
      </c>
      <c r="B184" t="s">
        <v>191</v>
      </c>
      <c r="C184" t="str">
        <f t="shared" si="2"/>
        <v>AGRA-EF-10G</v>
      </c>
    </row>
    <row r="185" spans="1:3" ht="12.75">
      <c r="A185" s="2" t="s">
        <v>4929</v>
      </c>
      <c r="B185" t="s">
        <v>192</v>
      </c>
      <c r="C185" t="str">
        <f t="shared" si="2"/>
        <v>AGRA-EF-10S</v>
      </c>
    </row>
    <row r="186" spans="1:3" ht="12.75">
      <c r="A186" s="2" t="s">
        <v>4929</v>
      </c>
      <c r="B186" t="s">
        <v>193</v>
      </c>
      <c r="C186" t="str">
        <f t="shared" si="2"/>
        <v>AGRA-EF-12/25S</v>
      </c>
    </row>
    <row r="187" spans="1:3" ht="12.75">
      <c r="A187" s="2" t="s">
        <v>4929</v>
      </c>
      <c r="B187" t="s">
        <v>194</v>
      </c>
      <c r="C187" t="str">
        <f t="shared" si="2"/>
        <v>AGRA-EF-12G</v>
      </c>
    </row>
    <row r="188" spans="1:3" ht="12.75">
      <c r="A188" s="2" t="s">
        <v>4929</v>
      </c>
      <c r="B188" t="s">
        <v>195</v>
      </c>
      <c r="C188" t="str">
        <f t="shared" si="2"/>
        <v>AGRA-EF-12S</v>
      </c>
    </row>
    <row r="189" spans="1:3" ht="12.75">
      <c r="A189" s="2" t="s">
        <v>4929</v>
      </c>
      <c r="B189" t="s">
        <v>196</v>
      </c>
      <c r="C189" t="str">
        <f t="shared" si="2"/>
        <v>AGRA-EF-16/25G</v>
      </c>
    </row>
    <row r="190" spans="1:3" ht="12.75">
      <c r="A190" s="2" t="s">
        <v>4929</v>
      </c>
      <c r="B190" t="s">
        <v>197</v>
      </c>
      <c r="C190" t="str">
        <f t="shared" si="2"/>
        <v>AGRA-EF-16/25S</v>
      </c>
    </row>
    <row r="191" spans="1:3" ht="12.75">
      <c r="A191" s="2" t="s">
        <v>4929</v>
      </c>
      <c r="B191" t="s">
        <v>198</v>
      </c>
      <c r="C191" t="str">
        <f t="shared" si="2"/>
        <v>AGRA-EF-16G</v>
      </c>
    </row>
    <row r="192" spans="1:3" ht="12.75">
      <c r="A192" s="2" t="s">
        <v>4929</v>
      </c>
      <c r="B192" t="s">
        <v>199</v>
      </c>
      <c r="C192" t="str">
        <f t="shared" si="2"/>
        <v>AGRA-EF-16S</v>
      </c>
    </row>
    <row r="193" spans="1:3" ht="12.75">
      <c r="A193" s="2" t="s">
        <v>4929</v>
      </c>
      <c r="B193" t="s">
        <v>200</v>
      </c>
      <c r="C193" t="str">
        <f t="shared" si="2"/>
        <v>AGRA-EF-21/25G</v>
      </c>
    </row>
    <row r="194" spans="1:3" ht="12.75">
      <c r="A194" s="2" t="s">
        <v>4929</v>
      </c>
      <c r="B194" t="s">
        <v>201</v>
      </c>
      <c r="C194" t="str">
        <f aca="true" t="shared" si="3" ref="C194:C257">CONCATENATE(A194,B194)</f>
        <v>AGRA-EF-21/25S</v>
      </c>
    </row>
    <row r="195" spans="1:3" ht="12.75">
      <c r="A195" s="2" t="s">
        <v>4929</v>
      </c>
      <c r="B195" t="s">
        <v>202</v>
      </c>
      <c r="C195" t="str">
        <f t="shared" si="3"/>
        <v>AGRA-EF-21G</v>
      </c>
    </row>
    <row r="196" spans="1:3" ht="12.75">
      <c r="A196" s="2" t="s">
        <v>4929</v>
      </c>
      <c r="B196" t="s">
        <v>203</v>
      </c>
      <c r="C196" t="str">
        <f t="shared" si="3"/>
        <v>AGRA-EF-21S</v>
      </c>
    </row>
    <row r="197" spans="1:3" ht="12.75">
      <c r="A197" s="2" t="s">
        <v>4929</v>
      </c>
      <c r="B197" t="s">
        <v>204</v>
      </c>
      <c r="C197" t="str">
        <f t="shared" si="3"/>
        <v>AGRA-EF-27/15S</v>
      </c>
    </row>
    <row r="198" spans="1:3" ht="12.75">
      <c r="A198" s="2" t="s">
        <v>4929</v>
      </c>
      <c r="B198" t="s">
        <v>205</v>
      </c>
      <c r="C198" t="str">
        <f t="shared" si="3"/>
        <v>AGRA-EF-27/20S</v>
      </c>
    </row>
    <row r="199" spans="1:3" ht="12.75">
      <c r="A199" s="2" t="s">
        <v>4929</v>
      </c>
      <c r="B199" t="s">
        <v>206</v>
      </c>
      <c r="C199" t="str">
        <f t="shared" si="3"/>
        <v>AGRA-EF-27/40S</v>
      </c>
    </row>
    <row r="200" spans="1:3" ht="12.75">
      <c r="A200" s="2" t="s">
        <v>4929</v>
      </c>
      <c r="B200" t="s">
        <v>207</v>
      </c>
      <c r="C200" t="str">
        <f t="shared" si="3"/>
        <v>AGRA-EF-27G</v>
      </c>
    </row>
    <row r="201" spans="1:3" ht="12.75">
      <c r="A201" s="2" t="s">
        <v>4929</v>
      </c>
      <c r="B201" t="s">
        <v>208</v>
      </c>
      <c r="C201" t="str">
        <f t="shared" si="3"/>
        <v>AGRA-EF-27S</v>
      </c>
    </row>
    <row r="202" spans="1:3" ht="12.75">
      <c r="A202" s="2" t="s">
        <v>4929</v>
      </c>
      <c r="B202" t="s">
        <v>209</v>
      </c>
      <c r="C202" t="str">
        <f t="shared" si="3"/>
        <v>AGRA-EF-35/20S</v>
      </c>
    </row>
    <row r="203" spans="1:3" ht="12.75">
      <c r="A203" s="2" t="s">
        <v>4929</v>
      </c>
      <c r="B203" t="s">
        <v>210</v>
      </c>
      <c r="C203" t="str">
        <f t="shared" si="3"/>
        <v>AGRA-EF-35G</v>
      </c>
    </row>
    <row r="204" spans="1:3" ht="12.75">
      <c r="A204" s="2" t="s">
        <v>4929</v>
      </c>
      <c r="B204" t="s">
        <v>211</v>
      </c>
      <c r="C204" t="str">
        <f t="shared" si="3"/>
        <v>AGRA-EF-35S</v>
      </c>
    </row>
    <row r="205" spans="1:3" ht="12.75">
      <c r="A205" s="2" t="s">
        <v>4929</v>
      </c>
      <c r="B205" t="s">
        <v>212</v>
      </c>
      <c r="C205" t="str">
        <f t="shared" si="3"/>
        <v>AGRA-EF-40/25G</v>
      </c>
    </row>
    <row r="206" spans="1:3" ht="12.75">
      <c r="A206" s="2" t="s">
        <v>4929</v>
      </c>
      <c r="B206" t="s">
        <v>213</v>
      </c>
      <c r="C206" t="str">
        <f t="shared" si="3"/>
        <v>AGRA-EF-40G</v>
      </c>
    </row>
    <row r="207" spans="1:3" ht="12.75">
      <c r="A207" s="2" t="s">
        <v>4929</v>
      </c>
      <c r="B207" t="s">
        <v>214</v>
      </c>
      <c r="C207" t="str">
        <f t="shared" si="3"/>
        <v>AGRA-EF-40S</v>
      </c>
    </row>
    <row r="208" spans="1:3" ht="12.75">
      <c r="A208" s="2" t="s">
        <v>4929</v>
      </c>
      <c r="B208" t="s">
        <v>215</v>
      </c>
      <c r="C208" t="str">
        <f t="shared" si="3"/>
        <v>AGRA-EF-50/20S</v>
      </c>
    </row>
    <row r="209" spans="1:3" ht="12.75">
      <c r="A209" s="2" t="s">
        <v>4929</v>
      </c>
      <c r="B209" t="s">
        <v>216</v>
      </c>
      <c r="C209" t="str">
        <f t="shared" si="3"/>
        <v>AGRA-EF-50G</v>
      </c>
    </row>
    <row r="210" spans="1:3" ht="12.75">
      <c r="A210" s="2" t="s">
        <v>4929</v>
      </c>
      <c r="B210" t="s">
        <v>217</v>
      </c>
      <c r="C210" t="str">
        <f t="shared" si="3"/>
        <v>AGRA-EF-50S</v>
      </c>
    </row>
    <row r="211" spans="1:3" ht="12.75">
      <c r="A211" s="2" t="s">
        <v>4929</v>
      </c>
      <c r="B211" t="s">
        <v>218</v>
      </c>
      <c r="C211" t="str">
        <f t="shared" si="3"/>
        <v>AGRA-EF-65G</v>
      </c>
    </row>
    <row r="212" spans="1:3" ht="12.75">
      <c r="A212" s="2" t="s">
        <v>4929</v>
      </c>
      <c r="B212" t="s">
        <v>219</v>
      </c>
      <c r="C212" t="str">
        <f t="shared" si="3"/>
        <v>AGRA-EF-65S</v>
      </c>
    </row>
    <row r="213" spans="1:3" ht="12.75">
      <c r="A213" s="2" t="s">
        <v>4929</v>
      </c>
      <c r="B213" t="s">
        <v>220</v>
      </c>
      <c r="C213" t="str">
        <f t="shared" si="3"/>
        <v>AGRA-S/M-12AG</v>
      </c>
    </row>
    <row r="214" spans="1:3" ht="12.75">
      <c r="A214" s="2" t="s">
        <v>4929</v>
      </c>
      <c r="B214" t="s">
        <v>221</v>
      </c>
      <c r="C214" t="str">
        <f t="shared" si="3"/>
        <v>AGRA-S/M-12G</v>
      </c>
    </row>
    <row r="215" spans="1:3" ht="12.75">
      <c r="A215" s="2" t="s">
        <v>4929</v>
      </c>
      <c r="B215" t="s">
        <v>222</v>
      </c>
      <c r="C215" t="str">
        <f t="shared" si="3"/>
        <v>AGRA-S/M-12KG</v>
      </c>
    </row>
    <row r="216" spans="1:3" ht="12.75">
      <c r="A216" s="2" t="s">
        <v>4929</v>
      </c>
      <c r="B216" t="s">
        <v>223</v>
      </c>
      <c r="C216" t="str">
        <f t="shared" si="3"/>
        <v>AGRA-S/M-12S</v>
      </c>
    </row>
    <row r="217" spans="1:3" ht="12.75">
      <c r="A217" s="2" t="s">
        <v>4929</v>
      </c>
      <c r="B217" t="s">
        <v>224</v>
      </c>
      <c r="C217" t="str">
        <f t="shared" si="3"/>
        <v>AGRA-S/M-16AG</v>
      </c>
    </row>
    <row r="218" spans="1:3" ht="12.75">
      <c r="A218" s="2" t="s">
        <v>4929</v>
      </c>
      <c r="B218" t="s">
        <v>225</v>
      </c>
      <c r="C218" t="str">
        <f t="shared" si="3"/>
        <v>AGRA-S/M-16G</v>
      </c>
    </row>
    <row r="219" spans="1:3" ht="12.75">
      <c r="A219" s="2" t="s">
        <v>4929</v>
      </c>
      <c r="B219" t="s">
        <v>226</v>
      </c>
      <c r="C219" t="str">
        <f t="shared" si="3"/>
        <v>AGRA-S/M16KG</v>
      </c>
    </row>
    <row r="220" spans="1:3" ht="12.75">
      <c r="A220" s="2" t="s">
        <v>4929</v>
      </c>
      <c r="B220" t="s">
        <v>227</v>
      </c>
      <c r="C220" t="str">
        <f t="shared" si="3"/>
        <v>AGRA-S/M-16S</v>
      </c>
    </row>
    <row r="221" spans="1:3" ht="12.75">
      <c r="A221" s="2" t="s">
        <v>4929</v>
      </c>
      <c r="B221" t="s">
        <v>228</v>
      </c>
      <c r="C221" t="str">
        <f t="shared" si="3"/>
        <v>AGRA-S/M-20AG</v>
      </c>
    </row>
    <row r="222" spans="1:3" ht="12.75">
      <c r="A222" s="2" t="s">
        <v>4929</v>
      </c>
      <c r="B222" t="s">
        <v>229</v>
      </c>
      <c r="C222" t="str">
        <f t="shared" si="3"/>
        <v>AGRA-S/M-20B</v>
      </c>
    </row>
    <row r="223" spans="1:3" ht="12.75">
      <c r="A223" s="2" t="s">
        <v>4929</v>
      </c>
      <c r="B223" t="s">
        <v>230</v>
      </c>
      <c r="C223" t="str">
        <f t="shared" si="3"/>
        <v>AGRA-S/M-20G</v>
      </c>
    </row>
    <row r="224" spans="1:3" ht="12.75">
      <c r="A224" s="2" t="s">
        <v>4929</v>
      </c>
      <c r="B224" t="s">
        <v>231</v>
      </c>
      <c r="C224" t="str">
        <f t="shared" si="3"/>
        <v>AGRA-S/M-20KG</v>
      </c>
    </row>
    <row r="225" spans="1:3" ht="12.75">
      <c r="A225" s="2" t="s">
        <v>4929</v>
      </c>
      <c r="B225" t="s">
        <v>232</v>
      </c>
      <c r="C225" t="str">
        <f t="shared" si="3"/>
        <v>AGRA-S/M-20S</v>
      </c>
    </row>
    <row r="226" spans="1:3" ht="12.75">
      <c r="A226" s="2" t="s">
        <v>4929</v>
      </c>
      <c r="B226" t="s">
        <v>233</v>
      </c>
      <c r="C226" t="str">
        <f t="shared" si="3"/>
        <v>AGRA-S/M-25AG</v>
      </c>
    </row>
    <row r="227" spans="1:3" ht="12.75">
      <c r="A227" s="2" t="s">
        <v>4929</v>
      </c>
      <c r="B227" t="s">
        <v>234</v>
      </c>
      <c r="C227" t="str">
        <f t="shared" si="3"/>
        <v>AGRA-S/M-25B</v>
      </c>
    </row>
    <row r="228" spans="1:3" ht="12.75">
      <c r="A228" s="2" t="s">
        <v>4929</v>
      </c>
      <c r="B228" t="s">
        <v>235</v>
      </c>
      <c r="C228" t="str">
        <f t="shared" si="3"/>
        <v>AGRA-S/M-25G</v>
      </c>
    </row>
    <row r="229" spans="1:3" ht="12.75">
      <c r="A229" s="2" t="s">
        <v>4929</v>
      </c>
      <c r="B229" t="s">
        <v>236</v>
      </c>
      <c r="C229" t="str">
        <f t="shared" si="3"/>
        <v>AGRA-S/M-25KG</v>
      </c>
    </row>
    <row r="230" spans="1:3" ht="12.75">
      <c r="A230" s="2" t="s">
        <v>4929</v>
      </c>
      <c r="B230" t="s">
        <v>237</v>
      </c>
      <c r="C230" t="str">
        <f t="shared" si="3"/>
        <v>AGRA-S/M-25S</v>
      </c>
    </row>
    <row r="231" spans="1:3" ht="12.75">
      <c r="A231" s="2" t="s">
        <v>4929</v>
      </c>
      <c r="B231" t="s">
        <v>238</v>
      </c>
      <c r="C231" t="str">
        <f t="shared" si="3"/>
        <v>AGRA-S/M-32AG</v>
      </c>
    </row>
    <row r="232" spans="1:3" ht="12.75">
      <c r="A232" s="2" t="s">
        <v>4929</v>
      </c>
      <c r="B232" t="s">
        <v>239</v>
      </c>
      <c r="C232" t="str">
        <f t="shared" si="3"/>
        <v>AGRA-S/M-32G</v>
      </c>
    </row>
    <row r="233" spans="1:3" ht="12.75">
      <c r="A233" s="2" t="s">
        <v>4929</v>
      </c>
      <c r="B233" t="s">
        <v>240</v>
      </c>
      <c r="C233" t="str">
        <f t="shared" si="3"/>
        <v>AGRA-S/M-32KG</v>
      </c>
    </row>
    <row r="234" spans="1:3" ht="12.75">
      <c r="A234" s="2" t="s">
        <v>4929</v>
      </c>
      <c r="B234" t="s">
        <v>241</v>
      </c>
      <c r="C234" t="str">
        <f t="shared" si="3"/>
        <v>AGRA-S/M-32S</v>
      </c>
    </row>
    <row r="235" spans="1:3" ht="12.75">
      <c r="A235" s="2" t="s">
        <v>4929</v>
      </c>
      <c r="B235" t="s">
        <v>242</v>
      </c>
      <c r="C235" t="str">
        <f t="shared" si="3"/>
        <v>AGRA-S/M-40AG</v>
      </c>
    </row>
    <row r="236" spans="1:3" ht="12.75">
      <c r="A236" s="2" t="s">
        <v>4929</v>
      </c>
      <c r="B236" t="s">
        <v>243</v>
      </c>
      <c r="C236" t="str">
        <f t="shared" si="3"/>
        <v>AGRA-S/M-40G</v>
      </c>
    </row>
    <row r="237" spans="1:3" ht="12.75">
      <c r="A237" s="2" t="s">
        <v>4929</v>
      </c>
      <c r="B237" t="s">
        <v>244</v>
      </c>
      <c r="C237" t="str">
        <f t="shared" si="3"/>
        <v>AGRA-S/M-40KG</v>
      </c>
    </row>
    <row r="238" spans="1:3" ht="12.75">
      <c r="A238" s="2" t="s">
        <v>4929</v>
      </c>
      <c r="B238" t="s">
        <v>245</v>
      </c>
      <c r="C238" t="str">
        <f t="shared" si="3"/>
        <v>AGRA-S/M-40S</v>
      </c>
    </row>
    <row r="239" spans="1:3" ht="12.75">
      <c r="A239" s="2" t="s">
        <v>4929</v>
      </c>
      <c r="B239" t="s">
        <v>246</v>
      </c>
      <c r="C239" t="str">
        <f t="shared" si="3"/>
        <v>AGRA-S/M-50AG</v>
      </c>
    </row>
    <row r="240" spans="1:3" ht="12.75">
      <c r="A240" s="2" t="s">
        <v>4929</v>
      </c>
      <c r="B240" t="s">
        <v>247</v>
      </c>
      <c r="C240" t="str">
        <f t="shared" si="3"/>
        <v>AGRA-S/M-50G</v>
      </c>
    </row>
    <row r="241" spans="1:3" ht="12.75">
      <c r="A241" s="2" t="s">
        <v>4929</v>
      </c>
      <c r="B241" t="s">
        <v>248</v>
      </c>
      <c r="C241" t="str">
        <f t="shared" si="3"/>
        <v>AGRA-S/M-50KG</v>
      </c>
    </row>
    <row r="242" spans="1:3" ht="12.75">
      <c r="A242" s="2" t="s">
        <v>4929</v>
      </c>
      <c r="B242" t="s">
        <v>249</v>
      </c>
      <c r="C242" t="str">
        <f t="shared" si="3"/>
        <v>AGRA-S/M-50S</v>
      </c>
    </row>
    <row r="243" spans="1:3" ht="12.75">
      <c r="A243" s="2" t="s">
        <v>4929</v>
      </c>
      <c r="B243" t="s">
        <v>250</v>
      </c>
      <c r="C243" t="str">
        <f t="shared" si="3"/>
        <v>AGRA-S/M-63AG</v>
      </c>
    </row>
    <row r="244" spans="1:3" ht="12.75">
      <c r="A244" s="2" t="s">
        <v>4929</v>
      </c>
      <c r="B244" t="s">
        <v>251</v>
      </c>
      <c r="C244" t="str">
        <f t="shared" si="3"/>
        <v>AGRA-S/M-63G</v>
      </c>
    </row>
    <row r="245" spans="1:3" ht="12.75">
      <c r="A245" s="2" t="s">
        <v>4929</v>
      </c>
      <c r="B245" t="s">
        <v>252</v>
      </c>
      <c r="C245" t="str">
        <f t="shared" si="3"/>
        <v>AGRA-S/M-63KG</v>
      </c>
    </row>
    <row r="246" spans="1:3" ht="12.75">
      <c r="A246" s="2" t="s">
        <v>4929</v>
      </c>
      <c r="B246" t="s">
        <v>253</v>
      </c>
      <c r="C246" t="str">
        <f t="shared" si="3"/>
        <v>AGRA-S/M-63S</v>
      </c>
    </row>
    <row r="247" spans="1:3" ht="12.75">
      <c r="A247" s="2" t="s">
        <v>4929</v>
      </c>
      <c r="B247" t="s">
        <v>254</v>
      </c>
      <c r="C247" t="str">
        <f t="shared" si="3"/>
        <v>AGRA-S/PG-01AG</v>
      </c>
    </row>
    <row r="248" spans="1:3" ht="12.75">
      <c r="A248" s="2" t="s">
        <v>4929</v>
      </c>
      <c r="B248" t="s">
        <v>255</v>
      </c>
      <c r="C248" t="str">
        <f t="shared" si="3"/>
        <v>AGRA-S/PG-01G</v>
      </c>
    </row>
    <row r="249" spans="1:3" ht="12.75">
      <c r="A249" s="2" t="s">
        <v>4929</v>
      </c>
      <c r="B249" t="s">
        <v>256</v>
      </c>
      <c r="C249" t="str">
        <f t="shared" si="3"/>
        <v>AGRA-S/PG-01KG</v>
      </c>
    </row>
    <row r="250" spans="1:3" ht="12.75">
      <c r="A250" s="2" t="s">
        <v>4929</v>
      </c>
      <c r="B250" t="s">
        <v>257</v>
      </c>
      <c r="C250" t="str">
        <f t="shared" si="3"/>
        <v>AGRA-S/PG-01S</v>
      </c>
    </row>
    <row r="251" spans="1:3" ht="12.75">
      <c r="A251" s="2" t="s">
        <v>4929</v>
      </c>
      <c r="B251" t="s">
        <v>258</v>
      </c>
      <c r="C251" t="str">
        <f t="shared" si="3"/>
        <v>AGRA-S/PG-02AG</v>
      </c>
    </row>
    <row r="252" spans="1:3" ht="12.75">
      <c r="A252" s="2" t="s">
        <v>4929</v>
      </c>
      <c r="B252" t="s">
        <v>259</v>
      </c>
      <c r="C252" t="str">
        <f t="shared" si="3"/>
        <v>AGRA-S/PG-02G</v>
      </c>
    </row>
    <row r="253" spans="1:3" ht="12.75">
      <c r="A253" s="2" t="s">
        <v>4929</v>
      </c>
      <c r="B253" t="s">
        <v>260</v>
      </c>
      <c r="C253" t="str">
        <f t="shared" si="3"/>
        <v>AGRA-S/PG-02KG</v>
      </c>
    </row>
    <row r="254" spans="1:3" ht="12.75">
      <c r="A254" s="2" t="s">
        <v>4929</v>
      </c>
      <c r="B254" t="s">
        <v>261</v>
      </c>
      <c r="C254" t="str">
        <f t="shared" si="3"/>
        <v>AGRA-S/PG-02S</v>
      </c>
    </row>
    <row r="255" spans="1:3" ht="12.75">
      <c r="A255" s="2" t="s">
        <v>4929</v>
      </c>
      <c r="B255" t="s">
        <v>262</v>
      </c>
      <c r="C255" t="str">
        <f t="shared" si="3"/>
        <v>AGRA-S/PG-03AG</v>
      </c>
    </row>
    <row r="256" spans="1:3" ht="12.75">
      <c r="A256" s="2" t="s">
        <v>4929</v>
      </c>
      <c r="B256" t="s">
        <v>263</v>
      </c>
      <c r="C256" t="str">
        <f t="shared" si="3"/>
        <v>AGRA-S/PG-03G</v>
      </c>
    </row>
    <row r="257" spans="1:3" ht="12.75">
      <c r="A257" s="2" t="s">
        <v>4929</v>
      </c>
      <c r="B257" t="s">
        <v>264</v>
      </c>
      <c r="C257" t="str">
        <f t="shared" si="3"/>
        <v>AGRA-S/PG-03KG</v>
      </c>
    </row>
    <row r="258" spans="1:3" ht="12.75">
      <c r="A258" s="2" t="s">
        <v>4929</v>
      </c>
      <c r="B258" t="s">
        <v>265</v>
      </c>
      <c r="C258" t="str">
        <f aca="true" t="shared" si="4" ref="C258:C321">CONCATENATE(A258,B258)</f>
        <v>AGRA-S/PG-03S</v>
      </c>
    </row>
    <row r="259" spans="1:3" ht="12.75">
      <c r="A259" s="2" t="s">
        <v>4929</v>
      </c>
      <c r="B259" t="s">
        <v>266</v>
      </c>
      <c r="C259" t="str">
        <f t="shared" si="4"/>
        <v>AGRA-S/PG-04AG</v>
      </c>
    </row>
    <row r="260" spans="1:3" ht="12.75">
      <c r="A260" s="2" t="s">
        <v>4929</v>
      </c>
      <c r="B260" t="s">
        <v>267</v>
      </c>
      <c r="C260" t="str">
        <f t="shared" si="4"/>
        <v>AGRA-S/PG-04B</v>
      </c>
    </row>
    <row r="261" spans="1:3" ht="12.75">
      <c r="A261" s="2" t="s">
        <v>4929</v>
      </c>
      <c r="B261" t="s">
        <v>268</v>
      </c>
      <c r="C261" t="str">
        <f t="shared" si="4"/>
        <v>AGRA-S/PG-04G</v>
      </c>
    </row>
    <row r="262" spans="1:3" ht="12.75">
      <c r="A262" s="2" t="s">
        <v>4929</v>
      </c>
      <c r="B262" t="s">
        <v>269</v>
      </c>
      <c r="C262" t="str">
        <f t="shared" si="4"/>
        <v>AGRA-S/PG-04KG</v>
      </c>
    </row>
    <row r="263" spans="1:3" ht="12.75">
      <c r="A263" s="2" t="s">
        <v>4929</v>
      </c>
      <c r="B263" t="s">
        <v>270</v>
      </c>
      <c r="C263" t="str">
        <f t="shared" si="4"/>
        <v>AGRA-S/PG-04S</v>
      </c>
    </row>
    <row r="264" spans="1:3" ht="12.75">
      <c r="A264" s="2" t="s">
        <v>4929</v>
      </c>
      <c r="B264" t="s">
        <v>271</v>
      </c>
      <c r="C264" t="str">
        <f t="shared" si="4"/>
        <v>AGRA-S/PG-05AG</v>
      </c>
    </row>
    <row r="265" spans="1:3" ht="12.75">
      <c r="A265" s="2" t="s">
        <v>4929</v>
      </c>
      <c r="B265" t="s">
        <v>272</v>
      </c>
      <c r="C265" t="str">
        <f t="shared" si="4"/>
        <v>AGRA-S/PG-05G</v>
      </c>
    </row>
    <row r="266" spans="1:3" ht="12.75">
      <c r="A266" s="2" t="s">
        <v>4929</v>
      </c>
      <c r="B266" t="s">
        <v>273</v>
      </c>
      <c r="C266" t="str">
        <f t="shared" si="4"/>
        <v>AGRA-S/PG-05KG</v>
      </c>
    </row>
    <row r="267" spans="1:3" ht="12.75">
      <c r="A267" s="2" t="s">
        <v>4929</v>
      </c>
      <c r="B267" t="s">
        <v>274</v>
      </c>
      <c r="C267" t="str">
        <f t="shared" si="4"/>
        <v>AGRA-S/PG-05S</v>
      </c>
    </row>
    <row r="268" spans="1:3" ht="12.75">
      <c r="A268" s="2" t="s">
        <v>4929</v>
      </c>
      <c r="B268" t="s">
        <v>275</v>
      </c>
      <c r="C268" t="str">
        <f t="shared" si="4"/>
        <v>AGRA-S/PG-06AG</v>
      </c>
    </row>
    <row r="269" spans="1:3" ht="12.75">
      <c r="A269" s="2" t="s">
        <v>4929</v>
      </c>
      <c r="B269" t="s">
        <v>276</v>
      </c>
      <c r="C269" t="str">
        <f t="shared" si="4"/>
        <v>AGRA-S/PG-06G</v>
      </c>
    </row>
    <row r="270" spans="1:3" ht="12.75">
      <c r="A270" s="2" t="s">
        <v>4929</v>
      </c>
      <c r="B270" t="s">
        <v>277</v>
      </c>
      <c r="C270" t="str">
        <f t="shared" si="4"/>
        <v>AGRA-S/PG-06KG</v>
      </c>
    </row>
    <row r="271" spans="1:3" ht="12.75">
      <c r="A271" s="2" t="s">
        <v>4929</v>
      </c>
      <c r="B271" t="s">
        <v>278</v>
      </c>
      <c r="C271" t="str">
        <f t="shared" si="4"/>
        <v>AGRA-S/PG-06S</v>
      </c>
    </row>
    <row r="272" spans="1:3" ht="12.75">
      <c r="A272" s="2" t="s">
        <v>4929</v>
      </c>
      <c r="B272" t="s">
        <v>279</v>
      </c>
      <c r="C272" t="str">
        <f t="shared" si="4"/>
        <v>AGRA-S/PG-07AG</v>
      </c>
    </row>
    <row r="273" spans="1:3" ht="12.75">
      <c r="A273" s="2" t="s">
        <v>4929</v>
      </c>
      <c r="B273" t="s">
        <v>280</v>
      </c>
      <c r="C273" t="str">
        <f t="shared" si="4"/>
        <v>AGRA-S/PG-07G</v>
      </c>
    </row>
    <row r="274" spans="1:3" ht="12.75">
      <c r="A274" s="2" t="s">
        <v>4929</v>
      </c>
      <c r="B274" t="s">
        <v>281</v>
      </c>
      <c r="C274" t="str">
        <f t="shared" si="4"/>
        <v>AGRA-S/PG-07KG</v>
      </c>
    </row>
    <row r="275" spans="1:3" ht="12.75">
      <c r="A275" s="2" t="s">
        <v>4929</v>
      </c>
      <c r="B275" t="s">
        <v>282</v>
      </c>
      <c r="C275" t="str">
        <f t="shared" si="4"/>
        <v>AGRA-S/PG-07S</v>
      </c>
    </row>
    <row r="276" spans="1:3" ht="12.75">
      <c r="A276" s="2" t="s">
        <v>4929</v>
      </c>
      <c r="B276" t="s">
        <v>283</v>
      </c>
      <c r="C276" t="str">
        <f t="shared" si="4"/>
        <v>AGRA-S/PG-08AG</v>
      </c>
    </row>
    <row r="277" spans="1:3" ht="12.75">
      <c r="A277" s="2" t="s">
        <v>4929</v>
      </c>
      <c r="B277" t="s">
        <v>284</v>
      </c>
      <c r="C277" t="str">
        <f t="shared" si="4"/>
        <v>AGRA-S/PG-08G</v>
      </c>
    </row>
    <row r="278" spans="1:3" ht="12.75">
      <c r="A278" s="2" t="s">
        <v>4929</v>
      </c>
      <c r="B278" t="s">
        <v>285</v>
      </c>
      <c r="C278" t="str">
        <f t="shared" si="4"/>
        <v>AGRA-S/PG-08KG</v>
      </c>
    </row>
    <row r="279" spans="1:3" ht="12.75">
      <c r="A279" s="2" t="s">
        <v>4929</v>
      </c>
      <c r="B279" t="s">
        <v>286</v>
      </c>
      <c r="C279" t="str">
        <f t="shared" si="4"/>
        <v>AGRA-S/PG-08S</v>
      </c>
    </row>
    <row r="280" spans="1:3" ht="12.75">
      <c r="A280" s="2" t="s">
        <v>4929</v>
      </c>
      <c r="B280" t="s">
        <v>287</v>
      </c>
      <c r="C280" t="str">
        <f t="shared" si="4"/>
        <v>AGRA-S/PG-09AG</v>
      </c>
    </row>
    <row r="281" spans="1:3" ht="12.75">
      <c r="A281" s="2" t="s">
        <v>4929</v>
      </c>
      <c r="B281" t="s">
        <v>288</v>
      </c>
      <c r="C281" t="str">
        <f t="shared" si="4"/>
        <v>AGRA-S/PG-09G</v>
      </c>
    </row>
    <row r="282" spans="1:3" ht="12.75">
      <c r="A282" s="2" t="s">
        <v>4929</v>
      </c>
      <c r="B282" t="s">
        <v>289</v>
      </c>
      <c r="C282" t="str">
        <f t="shared" si="4"/>
        <v>AGRA-S/PG-09KG</v>
      </c>
    </row>
    <row r="283" spans="1:3" ht="12.75">
      <c r="A283" s="2" t="s">
        <v>4929</v>
      </c>
      <c r="B283" t="s">
        <v>290</v>
      </c>
      <c r="C283" t="str">
        <f t="shared" si="4"/>
        <v>AGRA-S/PG-09S</v>
      </c>
    </row>
    <row r="284" spans="1:3" ht="12.75">
      <c r="A284" s="2" t="s">
        <v>4929</v>
      </c>
      <c r="B284" t="s">
        <v>291</v>
      </c>
      <c r="C284" t="str">
        <f t="shared" si="4"/>
        <v>AGRA-S/PG-10AG</v>
      </c>
    </row>
    <row r="285" spans="1:3" ht="12.75">
      <c r="A285" s="2" t="s">
        <v>4929</v>
      </c>
      <c r="B285" t="s">
        <v>292</v>
      </c>
      <c r="C285" t="str">
        <f t="shared" si="4"/>
        <v>AGRA-S/PG-10G</v>
      </c>
    </row>
    <row r="286" spans="1:3" ht="12.75">
      <c r="A286" s="2" t="s">
        <v>4929</v>
      </c>
      <c r="B286" t="s">
        <v>293</v>
      </c>
      <c r="C286" t="str">
        <f t="shared" si="4"/>
        <v>AGRA-S/PG-10KG</v>
      </c>
    </row>
    <row r="287" spans="1:3" ht="12.75">
      <c r="A287" s="2" t="s">
        <v>4929</v>
      </c>
      <c r="B287" t="s">
        <v>294</v>
      </c>
      <c r="C287" t="str">
        <f t="shared" si="4"/>
        <v>AGRA-S/PG-10S</v>
      </c>
    </row>
    <row r="288" spans="1:3" ht="12.75">
      <c r="A288" s="2" t="s">
        <v>4929</v>
      </c>
      <c r="B288" t="s">
        <v>295</v>
      </c>
      <c r="C288" t="str">
        <f t="shared" si="4"/>
        <v>AGRA-SMR1-16</v>
      </c>
    </row>
    <row r="289" spans="1:3" ht="12.75">
      <c r="A289" s="2" t="s">
        <v>4929</v>
      </c>
      <c r="B289" t="s">
        <v>296</v>
      </c>
      <c r="C289" t="str">
        <f t="shared" si="4"/>
        <v>AGRA-SMR1-20</v>
      </c>
    </row>
    <row r="290" spans="1:3" ht="12.75">
      <c r="A290" s="2" t="s">
        <v>4929</v>
      </c>
      <c r="B290" t="s">
        <v>297</v>
      </c>
      <c r="C290" t="str">
        <f t="shared" si="4"/>
        <v>AGRA-SMR-16</v>
      </c>
    </row>
    <row r="291" spans="1:3" ht="12.75">
      <c r="A291" s="2" t="s">
        <v>4929</v>
      </c>
      <c r="B291" t="s">
        <v>298</v>
      </c>
      <c r="C291" t="str">
        <f t="shared" si="4"/>
        <v>AGRA-SMR-20</v>
      </c>
    </row>
    <row r="292" spans="1:3" ht="12.75">
      <c r="A292" s="2" t="s">
        <v>4929</v>
      </c>
      <c r="B292" t="s">
        <v>299</v>
      </c>
      <c r="C292" t="str">
        <f t="shared" si="4"/>
        <v>AGRA-SMR-25</v>
      </c>
    </row>
    <row r="293" spans="1:3" ht="12.75">
      <c r="A293" s="2" t="s">
        <v>4929</v>
      </c>
      <c r="B293" t="s">
        <v>300</v>
      </c>
      <c r="C293" t="str">
        <f t="shared" si="4"/>
        <v>AGRA-SMR-32</v>
      </c>
    </row>
    <row r="294" spans="1:3" ht="12.75">
      <c r="A294" s="2" t="s">
        <v>4929</v>
      </c>
      <c r="B294" t="s">
        <v>301</v>
      </c>
      <c r="C294" t="str">
        <f t="shared" si="4"/>
        <v>AGRA-SMR-40</v>
      </c>
    </row>
    <row r="295" spans="1:3" ht="12.75">
      <c r="A295" s="2" t="s">
        <v>4929</v>
      </c>
      <c r="B295" t="s">
        <v>302</v>
      </c>
      <c r="C295" t="str">
        <f t="shared" si="4"/>
        <v>AGRA-SMR-50</v>
      </c>
    </row>
    <row r="296" spans="1:3" ht="12.75">
      <c r="A296" s="2" t="s">
        <v>4929</v>
      </c>
      <c r="B296" t="s">
        <v>303</v>
      </c>
      <c r="C296" t="str">
        <f t="shared" si="4"/>
        <v>AGRA-SMR-63</v>
      </c>
    </row>
    <row r="297" spans="1:3" ht="12.75">
      <c r="A297" s="2" t="s">
        <v>4929</v>
      </c>
      <c r="B297" t="s">
        <v>304</v>
      </c>
      <c r="C297" t="str">
        <f t="shared" si="4"/>
        <v>AGRA-SNR-100</v>
      </c>
    </row>
    <row r="298" spans="1:3" ht="12.75">
      <c r="A298" s="2" t="s">
        <v>4929</v>
      </c>
      <c r="B298" t="s">
        <v>305</v>
      </c>
      <c r="C298" t="str">
        <f t="shared" si="4"/>
        <v>AGRA-SNR-112</v>
      </c>
    </row>
    <row r="299" spans="1:3" ht="12.75">
      <c r="A299" s="2" t="s">
        <v>4929</v>
      </c>
      <c r="B299" t="s">
        <v>306</v>
      </c>
      <c r="C299" t="str">
        <f t="shared" si="4"/>
        <v>AGRA-SNR-114</v>
      </c>
    </row>
    <row r="300" spans="1:3" ht="12.75">
      <c r="A300" s="2" t="s">
        <v>4929</v>
      </c>
      <c r="B300" t="s">
        <v>307</v>
      </c>
      <c r="C300" t="str">
        <f t="shared" si="4"/>
        <v>AGRA-SNR-12</v>
      </c>
    </row>
    <row r="301" spans="1:3" ht="12.75">
      <c r="A301" s="2" t="s">
        <v>4929</v>
      </c>
      <c r="B301" t="s">
        <v>308</v>
      </c>
      <c r="C301" t="str">
        <f t="shared" si="4"/>
        <v>AGRA-SNR-14</v>
      </c>
    </row>
    <row r="302" spans="1:3" ht="12.75">
      <c r="A302" s="2" t="s">
        <v>4929</v>
      </c>
      <c r="B302" t="s">
        <v>309</v>
      </c>
      <c r="C302" t="str">
        <f t="shared" si="4"/>
        <v>AGRA-SNR-200</v>
      </c>
    </row>
    <row r="303" spans="1:3" ht="12.75">
      <c r="A303" s="2" t="s">
        <v>4929</v>
      </c>
      <c r="B303" t="s">
        <v>310</v>
      </c>
      <c r="C303" t="str">
        <f t="shared" si="4"/>
        <v>AGRA-SNR-34</v>
      </c>
    </row>
    <row r="304" spans="1:3" ht="12.75">
      <c r="A304" s="2" t="s">
        <v>4929</v>
      </c>
      <c r="B304" t="s">
        <v>311</v>
      </c>
      <c r="C304" t="str">
        <f t="shared" si="4"/>
        <v>AGRA-SNR-38</v>
      </c>
    </row>
    <row r="305" spans="1:3" ht="12.75">
      <c r="A305" s="2" t="s">
        <v>4929</v>
      </c>
      <c r="B305" t="s">
        <v>312</v>
      </c>
      <c r="C305" t="str">
        <f t="shared" si="4"/>
        <v>AGRA-SPR-11</v>
      </c>
    </row>
    <row r="306" spans="1:3" ht="12.75">
      <c r="A306" s="2" t="s">
        <v>4929</v>
      </c>
      <c r="B306" t="s">
        <v>313</v>
      </c>
      <c r="C306" t="str">
        <f t="shared" si="4"/>
        <v>AGRA-SPR-13</v>
      </c>
    </row>
    <row r="307" spans="1:3" ht="12.75">
      <c r="A307" s="2" t="s">
        <v>4929</v>
      </c>
      <c r="B307" t="s">
        <v>314</v>
      </c>
      <c r="C307" t="str">
        <f t="shared" si="4"/>
        <v>AGRA-SPR-16</v>
      </c>
    </row>
    <row r="308" spans="1:3" ht="12.75">
      <c r="A308" s="2" t="s">
        <v>4929</v>
      </c>
      <c r="B308" t="s">
        <v>315</v>
      </c>
      <c r="C308" t="str">
        <f t="shared" si="4"/>
        <v>AGRA-SPR-21</v>
      </c>
    </row>
    <row r="309" spans="1:3" ht="12.75">
      <c r="A309" s="2" t="s">
        <v>4929</v>
      </c>
      <c r="B309" t="s">
        <v>316</v>
      </c>
      <c r="C309" t="str">
        <f t="shared" si="4"/>
        <v>AGRA-SPR-29</v>
      </c>
    </row>
    <row r="310" spans="1:3" ht="12.75">
      <c r="A310" s="2" t="s">
        <v>4929</v>
      </c>
      <c r="B310" t="s">
        <v>317</v>
      </c>
      <c r="C310" t="str">
        <f t="shared" si="4"/>
        <v>AGRA-SPR-36</v>
      </c>
    </row>
    <row r="311" spans="1:3" ht="12.75">
      <c r="A311" s="2" t="s">
        <v>4929</v>
      </c>
      <c r="B311" t="s">
        <v>318</v>
      </c>
      <c r="C311" t="str">
        <f t="shared" si="4"/>
        <v>AGRA-SPR-42</v>
      </c>
    </row>
    <row r="312" spans="1:3" ht="12.75">
      <c r="A312" s="2" t="s">
        <v>4929</v>
      </c>
      <c r="B312" t="s">
        <v>319</v>
      </c>
      <c r="C312" t="str">
        <f t="shared" si="4"/>
        <v>AGRA-SPR-48</v>
      </c>
    </row>
    <row r="313" spans="1:3" ht="12.75">
      <c r="A313" s="2" t="s">
        <v>4929</v>
      </c>
      <c r="B313" t="s">
        <v>320</v>
      </c>
      <c r="C313" t="str">
        <f t="shared" si="4"/>
        <v>AGRA-SPR-9</v>
      </c>
    </row>
    <row r="314" spans="1:3" ht="12.75">
      <c r="A314" s="2" t="s">
        <v>4929</v>
      </c>
      <c r="B314" t="s">
        <v>321</v>
      </c>
      <c r="C314" t="str">
        <f t="shared" si="4"/>
        <v>AGRA-TÇ-10</v>
      </c>
    </row>
    <row r="315" spans="1:3" ht="12.75">
      <c r="A315" s="2" t="s">
        <v>4929</v>
      </c>
      <c r="B315" t="s">
        <v>322</v>
      </c>
      <c r="C315" t="str">
        <f t="shared" si="4"/>
        <v>AGRA-TÇ-12</v>
      </c>
    </row>
    <row r="316" spans="1:3" ht="12.75">
      <c r="A316" s="2" t="s">
        <v>4929</v>
      </c>
      <c r="B316" t="s">
        <v>323</v>
      </c>
      <c r="C316" t="str">
        <f t="shared" si="4"/>
        <v>AGRA-TÇ-16</v>
      </c>
    </row>
    <row r="317" spans="1:3" ht="12.75">
      <c r="A317" s="2" t="s">
        <v>4929</v>
      </c>
      <c r="B317" t="s">
        <v>324</v>
      </c>
      <c r="C317" t="str">
        <f t="shared" si="4"/>
        <v>AGRA-TÇ-21</v>
      </c>
    </row>
    <row r="318" spans="1:3" ht="12.75">
      <c r="A318" s="2" t="s">
        <v>4929</v>
      </c>
      <c r="B318" t="s">
        <v>325</v>
      </c>
      <c r="C318" t="str">
        <f t="shared" si="4"/>
        <v>AGRA-TÇ-27</v>
      </c>
    </row>
    <row r="319" spans="1:3" ht="12.75">
      <c r="A319" s="2" t="s">
        <v>4929</v>
      </c>
      <c r="B319" t="s">
        <v>326</v>
      </c>
      <c r="C319" t="str">
        <f t="shared" si="4"/>
        <v>AGRA-TÇ-35</v>
      </c>
    </row>
    <row r="320" spans="1:3" ht="12.75">
      <c r="A320" s="2" t="s">
        <v>4929</v>
      </c>
      <c r="B320" t="s">
        <v>327</v>
      </c>
      <c r="C320" t="str">
        <f t="shared" si="4"/>
        <v>AGRA-TÇ-40</v>
      </c>
    </row>
    <row r="321" spans="1:3" ht="12.75">
      <c r="A321" s="2" t="s">
        <v>4929</v>
      </c>
      <c r="B321" t="s">
        <v>328</v>
      </c>
      <c r="C321" t="str">
        <f t="shared" si="4"/>
        <v>AGRA-TÇ-50</v>
      </c>
    </row>
    <row r="322" spans="1:3" ht="12.75">
      <c r="A322" s="2" t="s">
        <v>4929</v>
      </c>
      <c r="B322" t="s">
        <v>329</v>
      </c>
      <c r="C322" t="str">
        <f aca="true" t="shared" si="5" ref="C322:C385">CONCATENATE(A322,B322)</f>
        <v>AGRA-TF-10G</v>
      </c>
    </row>
    <row r="323" spans="1:3" ht="12.75">
      <c r="A323" s="2" t="s">
        <v>4929</v>
      </c>
      <c r="B323" t="s">
        <v>330</v>
      </c>
      <c r="C323" t="str">
        <f t="shared" si="5"/>
        <v>AGRA-TF-10S</v>
      </c>
    </row>
    <row r="324" spans="1:3" ht="12.75">
      <c r="A324" s="2" t="s">
        <v>4929</v>
      </c>
      <c r="B324" t="s">
        <v>331</v>
      </c>
      <c r="C324" t="str">
        <f t="shared" si="5"/>
        <v>AGRA-TF-12G</v>
      </c>
    </row>
    <row r="325" spans="1:3" ht="12.75">
      <c r="A325" s="2" t="s">
        <v>4929</v>
      </c>
      <c r="B325" t="s">
        <v>332</v>
      </c>
      <c r="C325" t="str">
        <f t="shared" si="5"/>
        <v>AGRA-TF-12S</v>
      </c>
    </row>
    <row r="326" spans="1:3" ht="12.75">
      <c r="A326" s="2" t="s">
        <v>4929</v>
      </c>
      <c r="B326" t="s">
        <v>333</v>
      </c>
      <c r="C326" t="str">
        <f t="shared" si="5"/>
        <v>AGRA-TF-14G</v>
      </c>
    </row>
    <row r="327" spans="1:3" ht="12.75">
      <c r="A327" s="2" t="s">
        <v>4929</v>
      </c>
      <c r="B327" t="s">
        <v>334</v>
      </c>
      <c r="C327" t="str">
        <f t="shared" si="5"/>
        <v>AGRA-TF-14S</v>
      </c>
    </row>
    <row r="328" spans="1:3" ht="12.75">
      <c r="A328" s="2" t="s">
        <v>4929</v>
      </c>
      <c r="B328" t="s">
        <v>335</v>
      </c>
      <c r="C328" t="str">
        <f t="shared" si="5"/>
        <v>AGRA-TF-16G</v>
      </c>
    </row>
    <row r="329" spans="1:3" ht="12.75">
      <c r="A329" s="2" t="s">
        <v>4929</v>
      </c>
      <c r="B329" t="s">
        <v>336</v>
      </c>
      <c r="C329" t="str">
        <f t="shared" si="5"/>
        <v>AGRA-TF-16S</v>
      </c>
    </row>
    <row r="330" spans="1:3" ht="12.75">
      <c r="A330" s="2" t="s">
        <v>4929</v>
      </c>
      <c r="B330" t="s">
        <v>337</v>
      </c>
      <c r="C330" t="str">
        <f t="shared" si="5"/>
        <v>AGRA-TF-20G</v>
      </c>
    </row>
    <row r="331" spans="1:3" ht="12.75">
      <c r="A331" s="2" t="s">
        <v>4929</v>
      </c>
      <c r="B331" t="s">
        <v>338</v>
      </c>
      <c r="C331" t="str">
        <f t="shared" si="5"/>
        <v>AGRA-TF-20S</v>
      </c>
    </row>
    <row r="332" spans="1:3" ht="12.75">
      <c r="A332" s="2" t="s">
        <v>4929</v>
      </c>
      <c r="B332" t="s">
        <v>339</v>
      </c>
      <c r="C332" t="str">
        <f t="shared" si="5"/>
        <v>AGRA-TF-20T</v>
      </c>
    </row>
    <row r="333" spans="1:3" ht="12.75">
      <c r="A333" s="2" t="s">
        <v>4929</v>
      </c>
      <c r="B333" t="s">
        <v>340</v>
      </c>
      <c r="C333" t="str">
        <f t="shared" si="5"/>
        <v>AGRA-TF-22G</v>
      </c>
    </row>
    <row r="334" spans="1:3" ht="12.75">
      <c r="A334" s="2" t="s">
        <v>4929</v>
      </c>
      <c r="B334" t="s">
        <v>341</v>
      </c>
      <c r="C334" t="str">
        <f t="shared" si="5"/>
        <v>AGRA-TF-22S</v>
      </c>
    </row>
    <row r="335" spans="1:3" ht="12.75">
      <c r="A335" s="2" t="s">
        <v>4929</v>
      </c>
      <c r="B335" t="s">
        <v>342</v>
      </c>
      <c r="C335" t="str">
        <f t="shared" si="5"/>
        <v>AGRA-TF-22T</v>
      </c>
    </row>
    <row r="336" spans="1:3" ht="12.75">
      <c r="A336" s="2" t="s">
        <v>4929</v>
      </c>
      <c r="B336" t="s">
        <v>343</v>
      </c>
      <c r="C336" t="str">
        <f t="shared" si="5"/>
        <v>AGRA-TF-25G</v>
      </c>
    </row>
    <row r="337" spans="1:3" ht="12.75">
      <c r="A337" s="2" t="s">
        <v>4929</v>
      </c>
      <c r="B337" t="s">
        <v>344</v>
      </c>
      <c r="C337" t="str">
        <f t="shared" si="5"/>
        <v>AGRA-TF-25S</v>
      </c>
    </row>
    <row r="338" spans="1:3" ht="12.75">
      <c r="A338" s="2" t="s">
        <v>4929</v>
      </c>
      <c r="B338" t="s">
        <v>345</v>
      </c>
      <c r="C338" t="str">
        <f t="shared" si="5"/>
        <v>AGRA-TF-25T</v>
      </c>
    </row>
    <row r="339" spans="1:3" ht="12.75">
      <c r="A339" s="2" t="s">
        <v>4929</v>
      </c>
      <c r="B339" t="s">
        <v>346</v>
      </c>
      <c r="C339" t="str">
        <f t="shared" si="5"/>
        <v>AGRA-TF-28G</v>
      </c>
    </row>
    <row r="340" spans="1:3" ht="12.75">
      <c r="A340" s="2" t="s">
        <v>4929</v>
      </c>
      <c r="B340" t="s">
        <v>347</v>
      </c>
      <c r="C340" t="str">
        <f t="shared" si="5"/>
        <v>AGRA-TF-28S</v>
      </c>
    </row>
    <row r="341" spans="1:3" ht="12.75">
      <c r="A341" s="2" t="s">
        <v>4929</v>
      </c>
      <c r="B341" t="s">
        <v>348</v>
      </c>
      <c r="C341" t="str">
        <f t="shared" si="5"/>
        <v>AGRA-TF-35G</v>
      </c>
    </row>
    <row r="342" spans="1:3" ht="12.75">
      <c r="A342" s="2" t="s">
        <v>4929</v>
      </c>
      <c r="B342" t="s">
        <v>349</v>
      </c>
      <c r="C342" t="str">
        <f t="shared" si="5"/>
        <v>AGRA-TF-35S</v>
      </c>
    </row>
    <row r="343" spans="1:3" ht="12.75">
      <c r="A343" s="2" t="s">
        <v>4929</v>
      </c>
      <c r="B343" t="s">
        <v>350</v>
      </c>
      <c r="C343" t="str">
        <f t="shared" si="5"/>
        <v>AGRA-TF-40G</v>
      </c>
    </row>
    <row r="344" spans="1:3" ht="12.75">
      <c r="A344" s="2" t="s">
        <v>4929</v>
      </c>
      <c r="B344" t="s">
        <v>351</v>
      </c>
      <c r="C344" t="str">
        <f t="shared" si="5"/>
        <v>AGRA-TF-40S</v>
      </c>
    </row>
    <row r="345" spans="1:3" ht="12.75">
      <c r="A345" s="2" t="s">
        <v>4929</v>
      </c>
      <c r="B345" t="s">
        <v>352</v>
      </c>
      <c r="C345" t="str">
        <f t="shared" si="5"/>
        <v>AGRA-TF-50G</v>
      </c>
    </row>
    <row r="346" spans="1:3" ht="12.75">
      <c r="A346" s="2" t="s">
        <v>4929</v>
      </c>
      <c r="B346" t="s">
        <v>353</v>
      </c>
      <c r="C346" t="str">
        <f t="shared" si="5"/>
        <v>AGRA-TF-50S</v>
      </c>
    </row>
    <row r="347" spans="1:3" ht="12.75">
      <c r="A347" s="2" t="s">
        <v>4929</v>
      </c>
      <c r="B347" t="s">
        <v>354</v>
      </c>
      <c r="C347" t="str">
        <f t="shared" si="5"/>
        <v>AGRA-TF-8G</v>
      </c>
    </row>
    <row r="348" spans="1:3" ht="12.75">
      <c r="A348" s="2" t="s">
        <v>4929</v>
      </c>
      <c r="B348" t="s">
        <v>355</v>
      </c>
      <c r="C348" t="str">
        <f t="shared" si="5"/>
        <v>AGRA-TF-8S</v>
      </c>
    </row>
    <row r="349" spans="1:3" ht="12.75">
      <c r="A349" s="2" t="s">
        <v>4929</v>
      </c>
      <c r="B349" t="s">
        <v>356</v>
      </c>
      <c r="C349" t="str">
        <f t="shared" si="5"/>
        <v>AGRA-TGDR-11/12G</v>
      </c>
    </row>
    <row r="350" spans="1:3" ht="12.75">
      <c r="A350" s="2" t="s">
        <v>4929</v>
      </c>
      <c r="B350" t="s">
        <v>357</v>
      </c>
      <c r="C350" t="str">
        <f t="shared" si="5"/>
        <v>AGRA-TGDR-11/12S</v>
      </c>
    </row>
    <row r="351" spans="1:3" ht="12.75">
      <c r="A351" s="2" t="s">
        <v>4929</v>
      </c>
      <c r="B351" t="s">
        <v>358</v>
      </c>
      <c r="C351" t="str">
        <f t="shared" si="5"/>
        <v>AGRA-TGDR-13/14G</v>
      </c>
    </row>
    <row r="352" spans="1:3" ht="12.75">
      <c r="A352" s="2" t="s">
        <v>4929</v>
      </c>
      <c r="B352" t="s">
        <v>359</v>
      </c>
      <c r="C352" t="str">
        <f t="shared" si="5"/>
        <v>AGRA-TGDR-13/14S</v>
      </c>
    </row>
    <row r="353" spans="1:3" ht="12.75">
      <c r="A353" s="2" t="s">
        <v>4929</v>
      </c>
      <c r="B353" t="s">
        <v>360</v>
      </c>
      <c r="C353" t="str">
        <f t="shared" si="5"/>
        <v>AGRA-TGDR-16/17G</v>
      </c>
    </row>
    <row r="354" spans="1:3" ht="12.75">
      <c r="A354" s="2" t="s">
        <v>4929</v>
      </c>
      <c r="B354" t="s">
        <v>361</v>
      </c>
      <c r="C354" t="str">
        <f t="shared" si="5"/>
        <v>AGRA-TGDR-16/17S</v>
      </c>
    </row>
    <row r="355" spans="1:3" ht="12.75">
      <c r="A355" s="2" t="s">
        <v>4929</v>
      </c>
      <c r="B355" t="s">
        <v>362</v>
      </c>
      <c r="C355" t="str">
        <f t="shared" si="5"/>
        <v>AGRA-TGDR-21/23G</v>
      </c>
    </row>
    <row r="356" spans="1:3" ht="12.75">
      <c r="A356" s="2" t="s">
        <v>4929</v>
      </c>
      <c r="B356" t="s">
        <v>363</v>
      </c>
      <c r="C356" t="str">
        <f t="shared" si="5"/>
        <v>AGRA-TGDR-21/23S</v>
      </c>
    </row>
    <row r="357" spans="1:3" ht="12.75">
      <c r="A357" s="2" t="s">
        <v>4929</v>
      </c>
      <c r="B357" t="s">
        <v>364</v>
      </c>
      <c r="C357" t="str">
        <f t="shared" si="5"/>
        <v>AGRA-TGDR-29/29G</v>
      </c>
    </row>
    <row r="358" spans="1:3" ht="12.75">
      <c r="A358" s="2" t="s">
        <v>4929</v>
      </c>
      <c r="B358" t="s">
        <v>365</v>
      </c>
      <c r="C358" t="str">
        <f t="shared" si="5"/>
        <v>AGRA-TGDR-29/29S</v>
      </c>
    </row>
    <row r="359" spans="1:3" ht="12.75">
      <c r="A359" s="2" t="s">
        <v>4929</v>
      </c>
      <c r="B359" t="s">
        <v>366</v>
      </c>
      <c r="C359" t="str">
        <f t="shared" si="5"/>
        <v>AGRA-TGDR-36/36G</v>
      </c>
    </row>
    <row r="360" spans="1:3" ht="12.75">
      <c r="A360" s="2" t="s">
        <v>4929</v>
      </c>
      <c r="B360" t="s">
        <v>367</v>
      </c>
      <c r="C360" t="str">
        <f t="shared" si="5"/>
        <v>AGRA-TGDR-36/36S</v>
      </c>
    </row>
    <row r="361" spans="1:3" ht="12.75">
      <c r="A361" s="2" t="s">
        <v>4929</v>
      </c>
      <c r="B361" t="s">
        <v>368</v>
      </c>
      <c r="C361" t="str">
        <f t="shared" si="5"/>
        <v>AGRA-TGDR-48/48G</v>
      </c>
    </row>
    <row r="362" spans="1:3" ht="12.75">
      <c r="A362" s="2" t="s">
        <v>4929</v>
      </c>
      <c r="B362" t="s">
        <v>369</v>
      </c>
      <c r="C362" t="str">
        <f t="shared" si="5"/>
        <v>AGRA-TGDR-48/48S</v>
      </c>
    </row>
    <row r="363" spans="1:3" ht="12.75">
      <c r="A363" s="2" t="s">
        <v>4929</v>
      </c>
      <c r="B363" t="s">
        <v>370</v>
      </c>
      <c r="C363" t="str">
        <f t="shared" si="5"/>
        <v>AGRA-TGDR-7/7G</v>
      </c>
    </row>
    <row r="364" spans="1:3" ht="12.75">
      <c r="A364" s="2" t="s">
        <v>4929</v>
      </c>
      <c r="B364" t="s">
        <v>371</v>
      </c>
      <c r="C364" t="str">
        <f t="shared" si="5"/>
        <v>AGRA-TGDR-7/7S</v>
      </c>
    </row>
    <row r="365" spans="1:3" ht="12.75">
      <c r="A365" s="2" t="s">
        <v>4929</v>
      </c>
      <c r="B365" t="s">
        <v>372</v>
      </c>
      <c r="C365" t="str">
        <f t="shared" si="5"/>
        <v>AGRA-TGDR-9/10G</v>
      </c>
    </row>
    <row r="366" spans="1:3" ht="12.75">
      <c r="A366" s="2" t="s">
        <v>4929</v>
      </c>
      <c r="B366" t="s">
        <v>373</v>
      </c>
      <c r="C366" t="str">
        <f t="shared" si="5"/>
        <v>AGRA-TGDR-9/10S</v>
      </c>
    </row>
    <row r="367" spans="1:3" ht="12.75">
      <c r="A367" s="2" t="s">
        <v>4929</v>
      </c>
      <c r="B367" t="s">
        <v>374</v>
      </c>
      <c r="C367" t="str">
        <f t="shared" si="5"/>
        <v>AGRA-TGR-M12/7G</v>
      </c>
    </row>
    <row r="368" spans="1:3" ht="12.75">
      <c r="A368" s="2" t="s">
        <v>4929</v>
      </c>
      <c r="B368" t="s">
        <v>375</v>
      </c>
      <c r="C368" t="str">
        <f t="shared" si="5"/>
        <v>AGRA-TGR-M12/7S</v>
      </c>
    </row>
    <row r="369" spans="1:3" ht="12.75">
      <c r="A369" s="2" t="s">
        <v>4929</v>
      </c>
      <c r="B369" t="s">
        <v>376</v>
      </c>
      <c r="C369" t="str">
        <f t="shared" si="5"/>
        <v>AGRA-TGR-M16/10G</v>
      </c>
    </row>
    <row r="370" spans="1:3" ht="12.75">
      <c r="A370" s="2" t="s">
        <v>4929</v>
      </c>
      <c r="B370" t="s">
        <v>377</v>
      </c>
      <c r="C370" t="str">
        <f t="shared" si="5"/>
        <v>AGRA-TGR-M16/10S</v>
      </c>
    </row>
    <row r="371" spans="1:3" ht="12.75">
      <c r="A371" s="2" t="s">
        <v>4929</v>
      </c>
      <c r="B371" t="s">
        <v>378</v>
      </c>
      <c r="C371" t="str">
        <f t="shared" si="5"/>
        <v>AGRA-TGR-M16/12G</v>
      </c>
    </row>
    <row r="372" spans="1:3" ht="12.75">
      <c r="A372" s="2" t="s">
        <v>4929</v>
      </c>
      <c r="B372" t="s">
        <v>379</v>
      </c>
      <c r="C372" t="str">
        <f t="shared" si="5"/>
        <v>AGRA-TGR-M16/12S</v>
      </c>
    </row>
    <row r="373" spans="1:3" ht="12.75">
      <c r="A373" s="2" t="s">
        <v>4929</v>
      </c>
      <c r="B373" t="s">
        <v>380</v>
      </c>
      <c r="C373" t="str">
        <f t="shared" si="5"/>
        <v>AGRA-TGR-M20/14G</v>
      </c>
    </row>
    <row r="374" spans="1:3" ht="12.75">
      <c r="A374" s="2" t="s">
        <v>4929</v>
      </c>
      <c r="B374" t="s">
        <v>381</v>
      </c>
      <c r="C374" t="str">
        <f t="shared" si="5"/>
        <v>AGRA-TGR-M20/14S</v>
      </c>
    </row>
    <row r="375" spans="1:3" ht="12.75">
      <c r="A375" s="2" t="s">
        <v>4929</v>
      </c>
      <c r="B375" t="s">
        <v>382</v>
      </c>
      <c r="C375" t="str">
        <f t="shared" si="5"/>
        <v>AGRA-TGR-M20/17B</v>
      </c>
    </row>
    <row r="376" spans="1:3" ht="12.75">
      <c r="A376" s="2" t="s">
        <v>4929</v>
      </c>
      <c r="B376" t="s">
        <v>383</v>
      </c>
      <c r="C376" t="str">
        <f t="shared" si="5"/>
        <v>AGRA-TGR-M20/17G</v>
      </c>
    </row>
    <row r="377" spans="1:3" ht="12.75">
      <c r="A377" s="2" t="s">
        <v>4929</v>
      </c>
      <c r="B377" t="s">
        <v>384</v>
      </c>
      <c r="C377" t="str">
        <f t="shared" si="5"/>
        <v>AGRA-TGR-M20/17S</v>
      </c>
    </row>
    <row r="378" spans="1:3" ht="12.75">
      <c r="A378" s="2" t="s">
        <v>4929</v>
      </c>
      <c r="B378" t="s">
        <v>385</v>
      </c>
      <c r="C378" t="str">
        <f t="shared" si="5"/>
        <v>AGRA-TGR-M25/23B</v>
      </c>
    </row>
    <row r="379" spans="1:3" ht="12.75">
      <c r="A379" s="2" t="s">
        <v>4929</v>
      </c>
      <c r="B379" t="s">
        <v>386</v>
      </c>
      <c r="C379" t="str">
        <f t="shared" si="5"/>
        <v>AGRA-TGR-M25/23G</v>
      </c>
    </row>
    <row r="380" spans="1:3" ht="12.75">
      <c r="A380" s="2" t="s">
        <v>4929</v>
      </c>
      <c r="B380" t="s">
        <v>387</v>
      </c>
      <c r="C380" t="str">
        <f t="shared" si="5"/>
        <v>AGRA-TGR-M25/23S</v>
      </c>
    </row>
    <row r="381" spans="1:3" ht="12.75">
      <c r="A381" s="2" t="s">
        <v>4929</v>
      </c>
      <c r="B381" t="s">
        <v>388</v>
      </c>
      <c r="C381" t="str">
        <f t="shared" si="5"/>
        <v>AGRA-TGR-M32/29G</v>
      </c>
    </row>
    <row r="382" spans="1:3" ht="12.75">
      <c r="A382" s="2" t="s">
        <v>4929</v>
      </c>
      <c r="B382" t="s">
        <v>389</v>
      </c>
      <c r="C382" t="str">
        <f t="shared" si="5"/>
        <v>AGRA-TGR-M32/29S</v>
      </c>
    </row>
    <row r="383" spans="1:3" ht="12.75">
      <c r="A383" s="2" t="s">
        <v>4929</v>
      </c>
      <c r="B383" t="s">
        <v>390</v>
      </c>
      <c r="C383" t="str">
        <f t="shared" si="5"/>
        <v>AGRA-TGR-M40/36G</v>
      </c>
    </row>
    <row r="384" spans="1:3" ht="12.75">
      <c r="A384" s="2" t="s">
        <v>4929</v>
      </c>
      <c r="B384" t="s">
        <v>391</v>
      </c>
      <c r="C384" t="str">
        <f t="shared" si="5"/>
        <v>AGRA-TGR-M40/36S</v>
      </c>
    </row>
    <row r="385" spans="1:3" ht="12.75">
      <c r="A385" s="2" t="s">
        <v>4929</v>
      </c>
      <c r="B385" t="s">
        <v>392</v>
      </c>
      <c r="C385" t="str">
        <f t="shared" si="5"/>
        <v>AGRA-TGR-M50/36G</v>
      </c>
    </row>
    <row r="386" spans="1:3" ht="12.75">
      <c r="A386" s="2" t="s">
        <v>4929</v>
      </c>
      <c r="B386" t="s">
        <v>393</v>
      </c>
      <c r="C386" t="str">
        <f aca="true" t="shared" si="6" ref="C386:C449">CONCATENATE(A386,B386)</f>
        <v>AGRA-TGR-M50/36S</v>
      </c>
    </row>
    <row r="387" spans="1:3" ht="12.75">
      <c r="A387" s="2" t="s">
        <v>4929</v>
      </c>
      <c r="B387" t="s">
        <v>394</v>
      </c>
      <c r="C387" t="str">
        <f t="shared" si="6"/>
        <v>AGRA-TGR-M50/48G</v>
      </c>
    </row>
    <row r="388" spans="1:3" ht="12.75">
      <c r="A388" s="2" t="s">
        <v>4929</v>
      </c>
      <c r="B388" t="s">
        <v>395</v>
      </c>
      <c r="C388" t="str">
        <f t="shared" si="6"/>
        <v>AGRA-TGR-M50/48S</v>
      </c>
    </row>
    <row r="389" spans="1:3" ht="12.75">
      <c r="A389" s="2" t="s">
        <v>4929</v>
      </c>
      <c r="B389" t="s">
        <v>396</v>
      </c>
      <c r="C389" t="str">
        <f t="shared" si="6"/>
        <v>AGRA-TGR-M63/48G</v>
      </c>
    </row>
    <row r="390" spans="1:3" ht="12.75">
      <c r="A390" s="2" t="s">
        <v>4929</v>
      </c>
      <c r="B390" t="s">
        <v>397</v>
      </c>
      <c r="C390" t="str">
        <f t="shared" si="6"/>
        <v>AGRA-TGR-M63/48S</v>
      </c>
    </row>
    <row r="391" spans="1:3" ht="12.75">
      <c r="A391" s="2" t="s">
        <v>4929</v>
      </c>
      <c r="B391" t="s">
        <v>398</v>
      </c>
      <c r="C391" t="str">
        <f t="shared" si="6"/>
        <v>AGRA-TGR-P07/7G</v>
      </c>
    </row>
    <row r="392" spans="1:3" ht="12.75">
      <c r="A392" s="2" t="s">
        <v>4929</v>
      </c>
      <c r="B392" t="s">
        <v>399</v>
      </c>
      <c r="C392" t="str">
        <f t="shared" si="6"/>
        <v>AGRA-TGR-P07/7S</v>
      </c>
    </row>
    <row r="393" spans="1:3" ht="12.75">
      <c r="A393" s="2" t="s">
        <v>4929</v>
      </c>
      <c r="B393" t="s">
        <v>400</v>
      </c>
      <c r="C393" t="str">
        <f t="shared" si="6"/>
        <v>AGRA-TGR-P09/10G</v>
      </c>
    </row>
    <row r="394" spans="1:3" ht="12.75">
      <c r="A394" s="2" t="s">
        <v>4929</v>
      </c>
      <c r="B394" t="s">
        <v>401</v>
      </c>
      <c r="C394" t="str">
        <f t="shared" si="6"/>
        <v>AGRA-TGR-P09/10S</v>
      </c>
    </row>
    <row r="395" spans="1:3" ht="12.75">
      <c r="A395" s="2" t="s">
        <v>4929</v>
      </c>
      <c r="B395" t="s">
        <v>402</v>
      </c>
      <c r="C395" t="str">
        <f t="shared" si="6"/>
        <v>AGRA-TGR-P09/10S-R</v>
      </c>
    </row>
    <row r="396" spans="1:3" ht="12.75">
      <c r="A396" s="2" t="s">
        <v>4929</v>
      </c>
      <c r="B396" t="s">
        <v>403</v>
      </c>
      <c r="C396" t="str">
        <f t="shared" si="6"/>
        <v>AGRA-TGR-P11/12G</v>
      </c>
    </row>
    <row r="397" spans="1:3" ht="12.75">
      <c r="A397" s="2" t="s">
        <v>4929</v>
      </c>
      <c r="B397" t="s">
        <v>404</v>
      </c>
      <c r="C397" t="str">
        <f t="shared" si="6"/>
        <v>AGRA-TGR-P11/12S</v>
      </c>
    </row>
    <row r="398" spans="1:3" ht="12.75">
      <c r="A398" s="2" t="s">
        <v>4929</v>
      </c>
      <c r="B398" t="s">
        <v>405</v>
      </c>
      <c r="C398" t="str">
        <f t="shared" si="6"/>
        <v>AGRA-TGR-P13/14G</v>
      </c>
    </row>
    <row r="399" spans="1:3" ht="12.75">
      <c r="A399" s="2" t="s">
        <v>4929</v>
      </c>
      <c r="B399" t="s">
        <v>406</v>
      </c>
      <c r="C399" t="str">
        <f t="shared" si="6"/>
        <v>AGRA-TGR-P13/14S</v>
      </c>
    </row>
    <row r="400" spans="1:3" ht="12.75">
      <c r="A400" s="2" t="s">
        <v>4929</v>
      </c>
      <c r="B400" t="s">
        <v>407</v>
      </c>
      <c r="C400" t="str">
        <f t="shared" si="6"/>
        <v>AGRA-TGR-P16/17G</v>
      </c>
    </row>
    <row r="401" spans="1:3" ht="12.75">
      <c r="A401" s="2" t="s">
        <v>4929</v>
      </c>
      <c r="B401" t="s">
        <v>408</v>
      </c>
      <c r="C401" t="str">
        <f t="shared" si="6"/>
        <v>AGRA-TGR-P16/17S</v>
      </c>
    </row>
    <row r="402" spans="1:3" ht="12.75">
      <c r="A402" s="2" t="s">
        <v>4929</v>
      </c>
      <c r="B402" t="s">
        <v>409</v>
      </c>
      <c r="C402" t="str">
        <f t="shared" si="6"/>
        <v>AGRA-TGR-P21/23G</v>
      </c>
    </row>
    <row r="403" spans="1:3" ht="12.75">
      <c r="A403" s="2" t="s">
        <v>4929</v>
      </c>
      <c r="B403" t="s">
        <v>410</v>
      </c>
      <c r="C403" t="str">
        <f t="shared" si="6"/>
        <v>AGRA-TGR-P21/23S</v>
      </c>
    </row>
    <row r="404" spans="1:3" ht="12.75">
      <c r="A404" s="2" t="s">
        <v>4929</v>
      </c>
      <c r="B404" t="s">
        <v>411</v>
      </c>
      <c r="C404" t="str">
        <f t="shared" si="6"/>
        <v>AGRA-TGR-P29/29G</v>
      </c>
    </row>
    <row r="405" spans="1:3" ht="12.75">
      <c r="A405" s="2" t="s">
        <v>4929</v>
      </c>
      <c r="B405" t="s">
        <v>412</v>
      </c>
      <c r="C405" t="str">
        <f t="shared" si="6"/>
        <v>AGRA-TGR-P29/29S</v>
      </c>
    </row>
    <row r="406" spans="1:3" ht="12.75">
      <c r="A406" s="2" t="s">
        <v>4929</v>
      </c>
      <c r="B406" t="s">
        <v>413</v>
      </c>
      <c r="C406" t="str">
        <f t="shared" si="6"/>
        <v>AGRA-TGR-P36/36G</v>
      </c>
    </row>
    <row r="407" spans="1:3" ht="12.75">
      <c r="A407" s="2" t="s">
        <v>4929</v>
      </c>
      <c r="B407" t="s">
        <v>414</v>
      </c>
      <c r="C407" t="str">
        <f t="shared" si="6"/>
        <v>AGRA-TGR-P36/36S</v>
      </c>
    </row>
    <row r="408" spans="1:3" ht="12.75">
      <c r="A408" s="2" t="s">
        <v>4929</v>
      </c>
      <c r="B408" t="s">
        <v>415</v>
      </c>
      <c r="C408" t="str">
        <f t="shared" si="6"/>
        <v>AGRA-TGR-P48/48G</v>
      </c>
    </row>
    <row r="409" spans="1:3" ht="12.75">
      <c r="A409" s="2" t="s">
        <v>4929</v>
      </c>
      <c r="B409" t="s">
        <v>416</v>
      </c>
      <c r="C409" t="str">
        <f t="shared" si="6"/>
        <v>AGRA-TGR-P48/48S</v>
      </c>
    </row>
    <row r="410" spans="1:3" ht="12.75">
      <c r="A410" s="2" t="s">
        <v>4929</v>
      </c>
      <c r="B410" t="s">
        <v>417</v>
      </c>
      <c r="C410" t="str">
        <f t="shared" si="6"/>
        <v>AGRA-TH-AD-16 AG</v>
      </c>
    </row>
    <row r="411" spans="1:3" ht="12.75">
      <c r="A411" s="2" t="s">
        <v>4929</v>
      </c>
      <c r="B411" t="s">
        <v>418</v>
      </c>
      <c r="C411" t="str">
        <f t="shared" si="6"/>
        <v>AGRA-TH-AD-16G</v>
      </c>
    </row>
    <row r="412" spans="1:3" ht="12.75">
      <c r="A412" s="2" t="s">
        <v>4929</v>
      </c>
      <c r="B412" t="s">
        <v>419</v>
      </c>
      <c r="C412" t="str">
        <f t="shared" si="6"/>
        <v>AGRA-TH-AD-20 AG</v>
      </c>
    </row>
    <row r="413" spans="1:3" ht="12.75">
      <c r="A413" s="2" t="s">
        <v>4929</v>
      </c>
      <c r="B413" t="s">
        <v>420</v>
      </c>
      <c r="C413" t="str">
        <f t="shared" si="6"/>
        <v>AGRA-TH-AD-20G</v>
      </c>
    </row>
    <row r="414" spans="1:3" ht="12.75">
      <c r="A414" s="2" t="s">
        <v>4929</v>
      </c>
      <c r="B414" t="s">
        <v>421</v>
      </c>
      <c r="C414" t="str">
        <f t="shared" si="6"/>
        <v>AGRA-TH-AD-25B</v>
      </c>
    </row>
    <row r="415" spans="1:3" ht="12.75">
      <c r="A415" s="2" t="s">
        <v>4929</v>
      </c>
      <c r="B415" t="s">
        <v>422</v>
      </c>
      <c r="C415" t="str">
        <f t="shared" si="6"/>
        <v>AGRA-TH-AD-25G</v>
      </c>
    </row>
    <row r="416" spans="1:3" ht="12.75">
      <c r="A416" s="2" t="s">
        <v>4929</v>
      </c>
      <c r="B416" t="s">
        <v>423</v>
      </c>
      <c r="C416" t="str">
        <f t="shared" si="6"/>
        <v>AGRA-TH-AD-32AG</v>
      </c>
    </row>
    <row r="417" spans="1:3" ht="12.75">
      <c r="A417" s="2" t="s">
        <v>4929</v>
      </c>
      <c r="B417" t="s">
        <v>424</v>
      </c>
      <c r="C417" t="str">
        <f t="shared" si="6"/>
        <v>AGRA-TH-AD-32B</v>
      </c>
    </row>
    <row r="418" spans="1:3" ht="12.75">
      <c r="A418" s="2" t="s">
        <v>4929</v>
      </c>
      <c r="B418" t="s">
        <v>425</v>
      </c>
      <c r="C418" t="str">
        <f t="shared" si="6"/>
        <v>AGRA-TH-AD-32G</v>
      </c>
    </row>
    <row r="419" spans="1:3" ht="12.75">
      <c r="A419" s="2" t="s">
        <v>4929</v>
      </c>
      <c r="B419" t="s">
        <v>426</v>
      </c>
      <c r="C419" t="str">
        <f t="shared" si="6"/>
        <v>AGRA-THD-116B</v>
      </c>
    </row>
    <row r="420" spans="1:3" ht="12.75">
      <c r="A420" s="2" t="s">
        <v>4929</v>
      </c>
      <c r="B420" t="s">
        <v>427</v>
      </c>
      <c r="C420" t="str">
        <f t="shared" si="6"/>
        <v>AGRA-THD-116G</v>
      </c>
    </row>
    <row r="421" spans="1:3" ht="12.75">
      <c r="A421" s="2" t="s">
        <v>4929</v>
      </c>
      <c r="B421" t="s">
        <v>428</v>
      </c>
      <c r="C421" t="str">
        <f t="shared" si="6"/>
        <v>AGRA-THD-120B</v>
      </c>
    </row>
    <row r="422" spans="1:3" ht="12.75">
      <c r="A422" s="2" t="s">
        <v>4929</v>
      </c>
      <c r="B422" t="s">
        <v>429</v>
      </c>
      <c r="C422" t="str">
        <f t="shared" si="6"/>
        <v>AGRA-THD-120G</v>
      </c>
    </row>
    <row r="423" spans="1:3" ht="12.75">
      <c r="A423" s="2" t="s">
        <v>4929</v>
      </c>
      <c r="B423" t="s">
        <v>430</v>
      </c>
      <c r="C423" t="str">
        <f t="shared" si="6"/>
        <v>AGRA-THD-120S</v>
      </c>
    </row>
    <row r="424" spans="1:3" ht="12.75">
      <c r="A424" s="2" t="s">
        <v>4929</v>
      </c>
      <c r="B424" t="s">
        <v>431</v>
      </c>
      <c r="C424" t="str">
        <f t="shared" si="6"/>
        <v>AGRA-THD-125B</v>
      </c>
    </row>
    <row r="425" spans="1:3" ht="12.75">
      <c r="A425" s="2" t="s">
        <v>4929</v>
      </c>
      <c r="B425" t="s">
        <v>432</v>
      </c>
      <c r="C425" t="str">
        <f t="shared" si="6"/>
        <v>AGRA-THD-125G</v>
      </c>
    </row>
    <row r="426" spans="1:3" ht="12.75">
      <c r="A426" s="2" t="s">
        <v>4929</v>
      </c>
      <c r="B426" t="s">
        <v>433</v>
      </c>
      <c r="C426" t="str">
        <f t="shared" si="6"/>
        <v>AGRA-THD-132B</v>
      </c>
    </row>
    <row r="427" spans="1:3" ht="12.75">
      <c r="A427" s="2" t="s">
        <v>4929</v>
      </c>
      <c r="B427" t="s">
        <v>434</v>
      </c>
      <c r="C427" t="str">
        <f t="shared" si="6"/>
        <v>AGRA-THD-132G</v>
      </c>
    </row>
    <row r="428" spans="1:3" ht="12.75">
      <c r="A428" s="2" t="s">
        <v>4929</v>
      </c>
      <c r="B428" t="s">
        <v>435</v>
      </c>
      <c r="C428" t="str">
        <f t="shared" si="6"/>
        <v>AGRA-THD-140B</v>
      </c>
    </row>
    <row r="429" spans="1:3" ht="12.75">
      <c r="A429" s="2" t="s">
        <v>4929</v>
      </c>
      <c r="B429" t="s">
        <v>436</v>
      </c>
      <c r="C429" t="str">
        <f t="shared" si="6"/>
        <v>AGRA-THD-140G</v>
      </c>
    </row>
    <row r="430" spans="1:3" ht="12.75">
      <c r="A430" s="2" t="s">
        <v>4929</v>
      </c>
      <c r="B430" t="s">
        <v>437</v>
      </c>
      <c r="C430" t="str">
        <f t="shared" si="6"/>
        <v>AGRA-THD-140H</v>
      </c>
    </row>
    <row r="431" spans="1:3" ht="12.75">
      <c r="A431" s="2" t="s">
        <v>4929</v>
      </c>
      <c r="B431" t="s">
        <v>438</v>
      </c>
      <c r="C431" t="str">
        <f t="shared" si="6"/>
        <v>AGRA-THD-150B</v>
      </c>
    </row>
    <row r="432" spans="1:3" ht="12.75">
      <c r="A432" s="2" t="s">
        <v>4929</v>
      </c>
      <c r="B432" t="s">
        <v>439</v>
      </c>
      <c r="C432" t="str">
        <f t="shared" si="6"/>
        <v>AGRA-THD-150G</v>
      </c>
    </row>
    <row r="433" spans="1:3" ht="12.75">
      <c r="A433" s="2" t="s">
        <v>4929</v>
      </c>
      <c r="B433" t="s">
        <v>440</v>
      </c>
      <c r="C433" t="str">
        <f t="shared" si="6"/>
        <v>AGRA-TH-D-16AG</v>
      </c>
    </row>
    <row r="434" spans="1:3" ht="12.75">
      <c r="A434" s="2" t="s">
        <v>4929</v>
      </c>
      <c r="B434" t="s">
        <v>441</v>
      </c>
      <c r="C434" t="str">
        <f t="shared" si="6"/>
        <v>AGRA-TH-D-16B</v>
      </c>
    </row>
    <row r="435" spans="1:3" ht="12.75">
      <c r="A435" s="2" t="s">
        <v>4929</v>
      </c>
      <c r="B435" t="s">
        <v>442</v>
      </c>
      <c r="C435" t="str">
        <f t="shared" si="6"/>
        <v>AGRA-TH-D-16G</v>
      </c>
    </row>
    <row r="436" spans="1:3" ht="12.75">
      <c r="A436" s="2" t="s">
        <v>4929</v>
      </c>
      <c r="B436" t="s">
        <v>443</v>
      </c>
      <c r="C436" t="str">
        <f t="shared" si="6"/>
        <v>AGRA-TH-D-16M</v>
      </c>
    </row>
    <row r="437" spans="1:3" ht="12.75">
      <c r="A437" s="2" t="s">
        <v>4929</v>
      </c>
      <c r="B437" t="s">
        <v>444</v>
      </c>
      <c r="C437" t="str">
        <f t="shared" si="6"/>
        <v>AGRA-TH-D-16T</v>
      </c>
    </row>
    <row r="438" spans="1:3" ht="12.75">
      <c r="A438" s="2" t="s">
        <v>4929</v>
      </c>
      <c r="B438" t="s">
        <v>445</v>
      </c>
      <c r="C438" t="str">
        <f t="shared" si="6"/>
        <v>AGRA-TH-D-20</v>
      </c>
    </row>
    <row r="439" spans="1:3" ht="12.75">
      <c r="A439" s="2" t="s">
        <v>4929</v>
      </c>
      <c r="B439" t="s">
        <v>446</v>
      </c>
      <c r="C439" t="str">
        <f t="shared" si="6"/>
        <v>AGRA-TH-D-20AG</v>
      </c>
    </row>
    <row r="440" spans="1:3" ht="12.75">
      <c r="A440" s="2" t="s">
        <v>4929</v>
      </c>
      <c r="B440" t="s">
        <v>447</v>
      </c>
      <c r="C440" t="str">
        <f t="shared" si="6"/>
        <v>AGRA-TH-D-20B</v>
      </c>
    </row>
    <row r="441" spans="1:3" ht="12.75">
      <c r="A441" s="2" t="s">
        <v>4929</v>
      </c>
      <c r="B441" t="s">
        <v>448</v>
      </c>
      <c r="C441" t="str">
        <f t="shared" si="6"/>
        <v>AGRA-TH-D-20G</v>
      </c>
    </row>
    <row r="442" spans="1:3" ht="12.75">
      <c r="A442" s="2" t="s">
        <v>4929</v>
      </c>
      <c r="B442" t="s">
        <v>449</v>
      </c>
      <c r="C442" t="str">
        <f t="shared" si="6"/>
        <v>AGRA-TH-D-20G.</v>
      </c>
    </row>
    <row r="443" spans="1:3" ht="12.75">
      <c r="A443" s="2" t="s">
        <v>4929</v>
      </c>
      <c r="B443" t="s">
        <v>450</v>
      </c>
      <c r="C443" t="str">
        <f t="shared" si="6"/>
        <v>AGRA-TH-D-20M</v>
      </c>
    </row>
    <row r="444" spans="1:3" ht="12.75">
      <c r="A444" s="2" t="s">
        <v>4929</v>
      </c>
      <c r="B444" t="s">
        <v>451</v>
      </c>
      <c r="C444" t="str">
        <f t="shared" si="6"/>
        <v>AGRA-TH-D-20S</v>
      </c>
    </row>
    <row r="445" spans="1:3" ht="12.75">
      <c r="A445" s="2" t="s">
        <v>4929</v>
      </c>
      <c r="B445" t="s">
        <v>452</v>
      </c>
      <c r="C445" t="str">
        <f t="shared" si="6"/>
        <v>AGRA-TH-D-20T</v>
      </c>
    </row>
    <row r="446" spans="1:3" ht="12.75">
      <c r="A446" s="2" t="s">
        <v>4929</v>
      </c>
      <c r="B446" t="s">
        <v>453</v>
      </c>
      <c r="C446" t="str">
        <f t="shared" si="6"/>
        <v>AGRA-TH-D-25AG</v>
      </c>
    </row>
    <row r="447" spans="1:3" ht="12.75">
      <c r="A447" s="2" t="s">
        <v>4929</v>
      </c>
      <c r="B447" t="s">
        <v>454</v>
      </c>
      <c r="C447" t="str">
        <f t="shared" si="6"/>
        <v>AGRA-TH-D-25B</v>
      </c>
    </row>
    <row r="448" spans="1:3" ht="12.75">
      <c r="A448" s="2" t="s">
        <v>4929</v>
      </c>
      <c r="B448" t="s">
        <v>455</v>
      </c>
      <c r="C448" t="str">
        <f t="shared" si="6"/>
        <v>AGRA-TH-D-25G</v>
      </c>
    </row>
    <row r="449" spans="1:3" ht="12.75">
      <c r="A449" s="2" t="s">
        <v>4929</v>
      </c>
      <c r="B449" t="s">
        <v>456</v>
      </c>
      <c r="C449" t="str">
        <f t="shared" si="6"/>
        <v>AGRA-TH-D-25S</v>
      </c>
    </row>
    <row r="450" spans="1:3" ht="12.75">
      <c r="A450" s="2" t="s">
        <v>4929</v>
      </c>
      <c r="B450" t="s">
        <v>457</v>
      </c>
      <c r="C450" t="str">
        <f aca="true" t="shared" si="7" ref="C450:C513">CONCATENATE(A450,B450)</f>
        <v>AGRA-TH-D-25T</v>
      </c>
    </row>
    <row r="451" spans="1:3" ht="12.75">
      <c r="A451" s="2" t="s">
        <v>4929</v>
      </c>
      <c r="B451" t="s">
        <v>458</v>
      </c>
      <c r="C451" t="str">
        <f t="shared" si="7"/>
        <v>AGRA-TH-D-32AG</v>
      </c>
    </row>
    <row r="452" spans="1:3" ht="12.75">
      <c r="A452" s="2" t="s">
        <v>4929</v>
      </c>
      <c r="B452" t="s">
        <v>459</v>
      </c>
      <c r="C452" t="str">
        <f t="shared" si="7"/>
        <v>AGRA-TH-D-32B</v>
      </c>
    </row>
    <row r="453" spans="1:3" ht="12.75">
      <c r="A453" s="2" t="s">
        <v>4929</v>
      </c>
      <c r="B453" t="s">
        <v>460</v>
      </c>
      <c r="C453" t="str">
        <f t="shared" si="7"/>
        <v>AGRA-TH-D-32G</v>
      </c>
    </row>
    <row r="454" spans="1:3" ht="12.75">
      <c r="A454" s="2" t="s">
        <v>4929</v>
      </c>
      <c r="B454" t="s">
        <v>461</v>
      </c>
      <c r="C454" t="str">
        <f t="shared" si="7"/>
        <v>AGRA-TH-DR-16B</v>
      </c>
    </row>
    <row r="455" spans="1:3" ht="12.75">
      <c r="A455" s="2" t="s">
        <v>4929</v>
      </c>
      <c r="B455" t="s">
        <v>462</v>
      </c>
      <c r="C455" t="str">
        <f t="shared" si="7"/>
        <v>AGRA-TH-DR-16G</v>
      </c>
    </row>
    <row r="456" spans="1:3" ht="12.75">
      <c r="A456" s="2" t="s">
        <v>4929</v>
      </c>
      <c r="B456" t="s">
        <v>463</v>
      </c>
      <c r="C456" t="str">
        <f t="shared" si="7"/>
        <v>AGRA-TH-DR-16S</v>
      </c>
    </row>
    <row r="457" spans="1:3" ht="12.75">
      <c r="A457" s="2" t="s">
        <v>4929</v>
      </c>
      <c r="B457" t="s">
        <v>464</v>
      </c>
      <c r="C457" t="str">
        <f t="shared" si="7"/>
        <v>AGRA-TH-DR-20B</v>
      </c>
    </row>
    <row r="458" spans="1:3" ht="12.75">
      <c r="A458" s="2" t="s">
        <v>4929</v>
      </c>
      <c r="B458" t="s">
        <v>465</v>
      </c>
      <c r="C458" t="str">
        <f t="shared" si="7"/>
        <v>AGRA-TH-DR-20G</v>
      </c>
    </row>
    <row r="459" spans="1:3" ht="12.75">
      <c r="A459" s="2" t="s">
        <v>4929</v>
      </c>
      <c r="B459" t="s">
        <v>466</v>
      </c>
      <c r="C459" t="str">
        <f t="shared" si="7"/>
        <v>AGRA-TH-DR-20S</v>
      </c>
    </row>
    <row r="460" spans="1:3" ht="12.75">
      <c r="A460" s="2" t="s">
        <v>4929</v>
      </c>
      <c r="B460" t="s">
        <v>467</v>
      </c>
      <c r="C460" t="str">
        <f t="shared" si="7"/>
        <v>AGRA-TH-DR-25B</v>
      </c>
    </row>
    <row r="461" spans="1:3" ht="12.75">
      <c r="A461" s="2" t="s">
        <v>4929</v>
      </c>
      <c r="B461" t="s">
        <v>468</v>
      </c>
      <c r="C461" t="str">
        <f t="shared" si="7"/>
        <v>AGRA-TH-DR-25G</v>
      </c>
    </row>
    <row r="462" spans="1:3" ht="12.75">
      <c r="A462" s="2" t="s">
        <v>4929</v>
      </c>
      <c r="B462" t="s">
        <v>469</v>
      </c>
      <c r="C462" t="str">
        <f t="shared" si="7"/>
        <v>AGRA-TH-DR-25S</v>
      </c>
    </row>
    <row r="463" spans="1:3" ht="12.75">
      <c r="A463" s="2" t="s">
        <v>4929</v>
      </c>
      <c r="B463" t="s">
        <v>470</v>
      </c>
      <c r="C463" t="str">
        <f t="shared" si="7"/>
        <v>AGRA-TH-DR-32AG</v>
      </c>
    </row>
    <row r="464" spans="1:3" ht="12.75">
      <c r="A464" s="2" t="s">
        <v>4929</v>
      </c>
      <c r="B464" t="s">
        <v>471</v>
      </c>
      <c r="C464" t="str">
        <f t="shared" si="7"/>
        <v>AGRA-TH-DR-32B</v>
      </c>
    </row>
    <row r="465" spans="1:3" ht="12.75">
      <c r="A465" s="2" t="s">
        <v>4929</v>
      </c>
      <c r="B465" t="s">
        <v>472</v>
      </c>
      <c r="C465" t="str">
        <f t="shared" si="7"/>
        <v>AGRA-TH-DR-32G</v>
      </c>
    </row>
    <row r="466" spans="1:3" ht="12.75">
      <c r="A466" s="2" t="s">
        <v>4929</v>
      </c>
      <c r="B466" t="s">
        <v>473</v>
      </c>
      <c r="C466" t="str">
        <f t="shared" si="7"/>
        <v>AGRA-THK-114G</v>
      </c>
    </row>
    <row r="467" spans="1:3" ht="12.75">
      <c r="A467" s="2" t="s">
        <v>4929</v>
      </c>
      <c r="B467" t="s">
        <v>474</v>
      </c>
      <c r="C467" t="str">
        <f t="shared" si="7"/>
        <v>AGRA-THK-114KH</v>
      </c>
    </row>
    <row r="468" spans="1:3" ht="12.75">
      <c r="A468" s="2" t="s">
        <v>4929</v>
      </c>
      <c r="B468" t="s">
        <v>475</v>
      </c>
      <c r="C468" t="str">
        <f t="shared" si="7"/>
        <v>AGRA-THK-114M</v>
      </c>
    </row>
    <row r="469" spans="1:3" ht="12.75">
      <c r="A469" s="2" t="s">
        <v>4929</v>
      </c>
      <c r="B469" t="s">
        <v>476</v>
      </c>
      <c r="C469" t="str">
        <f t="shared" si="7"/>
        <v>AGRA-THK-114T</v>
      </c>
    </row>
    <row r="470" spans="1:3" ht="12.75">
      <c r="A470" s="2" t="s">
        <v>4929</v>
      </c>
      <c r="B470" t="s">
        <v>477</v>
      </c>
      <c r="C470" t="str">
        <f t="shared" si="7"/>
        <v>AGRA-THK-116B</v>
      </c>
    </row>
    <row r="471" spans="1:3" ht="12.75">
      <c r="A471" s="2" t="s">
        <v>4929</v>
      </c>
      <c r="B471" t="s">
        <v>478</v>
      </c>
      <c r="C471" t="str">
        <f t="shared" si="7"/>
        <v>AGRA-THK-116G</v>
      </c>
    </row>
    <row r="472" spans="1:3" ht="12.75">
      <c r="A472" s="2" t="s">
        <v>4929</v>
      </c>
      <c r="B472" t="s">
        <v>479</v>
      </c>
      <c r="C472" t="str">
        <f t="shared" si="7"/>
        <v>AGRA-THK-116K</v>
      </c>
    </row>
    <row r="473" spans="1:3" ht="12.75">
      <c r="A473" s="2" t="s">
        <v>4929</v>
      </c>
      <c r="B473" t="s">
        <v>480</v>
      </c>
      <c r="C473" t="str">
        <f t="shared" si="7"/>
        <v>AGRA-THK-116M</v>
      </c>
    </row>
    <row r="474" spans="1:3" ht="12.75">
      <c r="A474" s="2" t="s">
        <v>4929</v>
      </c>
      <c r="B474" t="s">
        <v>481</v>
      </c>
      <c r="C474" t="str">
        <f t="shared" si="7"/>
        <v>AGRA-THK-116T</v>
      </c>
    </row>
    <row r="475" spans="1:3" ht="12.75">
      <c r="A475" s="2" t="s">
        <v>4929</v>
      </c>
      <c r="B475" t="s">
        <v>482</v>
      </c>
      <c r="C475" t="str">
        <f t="shared" si="7"/>
        <v>AGRA-THK-116Y</v>
      </c>
    </row>
    <row r="476" spans="1:3" ht="12.75">
      <c r="A476" s="2" t="s">
        <v>4929</v>
      </c>
      <c r="B476" t="s">
        <v>483</v>
      </c>
      <c r="C476" t="str">
        <f t="shared" si="7"/>
        <v>AGRA-THK-118G</v>
      </c>
    </row>
    <row r="477" spans="1:3" ht="12.75">
      <c r="A477" s="2" t="s">
        <v>4929</v>
      </c>
      <c r="B477" t="s">
        <v>484</v>
      </c>
      <c r="C477" t="str">
        <f t="shared" si="7"/>
        <v>AGRA-THK-118M</v>
      </c>
    </row>
    <row r="478" spans="1:3" ht="12.75">
      <c r="A478" s="2" t="s">
        <v>4929</v>
      </c>
      <c r="B478" t="s">
        <v>485</v>
      </c>
      <c r="C478" t="str">
        <f t="shared" si="7"/>
        <v>AGRA-THK-118S</v>
      </c>
    </row>
    <row r="479" spans="1:3" ht="12.75">
      <c r="A479" s="2" t="s">
        <v>4929</v>
      </c>
      <c r="B479" t="s">
        <v>486</v>
      </c>
      <c r="C479" t="str">
        <f t="shared" si="7"/>
        <v>AGRA-THK-118T</v>
      </c>
    </row>
    <row r="480" spans="1:3" ht="12.75">
      <c r="A480" s="2" t="s">
        <v>4929</v>
      </c>
      <c r="B480" t="s">
        <v>487</v>
      </c>
      <c r="C480" t="str">
        <f t="shared" si="7"/>
        <v>AGRA-THK-118Y</v>
      </c>
    </row>
    <row r="481" spans="1:3" ht="12.75">
      <c r="A481" s="2" t="s">
        <v>4929</v>
      </c>
      <c r="B481" t="s">
        <v>488</v>
      </c>
      <c r="C481" t="str">
        <f t="shared" si="7"/>
        <v>AGRA-THK-120B</v>
      </c>
    </row>
    <row r="482" spans="1:3" ht="12.75">
      <c r="A482" s="2" t="s">
        <v>4929</v>
      </c>
      <c r="B482" t="s">
        <v>489</v>
      </c>
      <c r="C482" t="str">
        <f t="shared" si="7"/>
        <v>AGRA-THK-120G</v>
      </c>
    </row>
    <row r="483" spans="1:3" ht="12.75">
      <c r="A483" s="2" t="s">
        <v>4929</v>
      </c>
      <c r="B483" t="s">
        <v>490</v>
      </c>
      <c r="C483" t="str">
        <f t="shared" si="7"/>
        <v>AGRA-THK-120K</v>
      </c>
    </row>
    <row r="484" spans="1:3" ht="12.75">
      <c r="A484" s="2" t="s">
        <v>4929</v>
      </c>
      <c r="B484" t="s">
        <v>491</v>
      </c>
      <c r="C484" t="str">
        <f t="shared" si="7"/>
        <v>AGRA-THK-120M</v>
      </c>
    </row>
    <row r="485" spans="1:3" ht="12.75">
      <c r="A485" s="2" t="s">
        <v>4929</v>
      </c>
      <c r="B485" t="s">
        <v>492</v>
      </c>
      <c r="C485" t="str">
        <f t="shared" si="7"/>
        <v>AGRA-THK-120SA</v>
      </c>
    </row>
    <row r="486" spans="1:3" ht="12.75">
      <c r="A486" s="2" t="s">
        <v>4929</v>
      </c>
      <c r="B486" t="s">
        <v>493</v>
      </c>
      <c r="C486" t="str">
        <f t="shared" si="7"/>
        <v>AGRA-THK-120T</v>
      </c>
    </row>
    <row r="487" spans="1:3" ht="12.75">
      <c r="A487" s="2" t="s">
        <v>4929</v>
      </c>
      <c r="B487" t="s">
        <v>494</v>
      </c>
      <c r="C487" t="str">
        <f t="shared" si="7"/>
        <v>AGRA-THK-120Y</v>
      </c>
    </row>
    <row r="488" spans="1:3" ht="12.75">
      <c r="A488" s="2" t="s">
        <v>4929</v>
      </c>
      <c r="B488" t="s">
        <v>495</v>
      </c>
      <c r="C488" t="str">
        <f t="shared" si="7"/>
        <v>AGRA-THK-125G</v>
      </c>
    </row>
    <row r="489" spans="1:3" ht="12.75">
      <c r="A489" s="2" t="s">
        <v>4929</v>
      </c>
      <c r="B489" t="s">
        <v>496</v>
      </c>
      <c r="C489" t="str">
        <f t="shared" si="7"/>
        <v>AGRA-THK-125M</v>
      </c>
    </row>
    <row r="490" spans="1:3" ht="12.75">
      <c r="A490" s="2" t="s">
        <v>4929</v>
      </c>
      <c r="B490" t="s">
        <v>497</v>
      </c>
      <c r="C490" t="str">
        <f t="shared" si="7"/>
        <v>AGRA-THK-125S</v>
      </c>
    </row>
    <row r="491" spans="1:3" ht="12.75">
      <c r="A491" s="2" t="s">
        <v>4929</v>
      </c>
      <c r="B491" t="s">
        <v>498</v>
      </c>
      <c r="C491" t="str">
        <f t="shared" si="7"/>
        <v>AGRA-THK-125T</v>
      </c>
    </row>
    <row r="492" spans="1:3" ht="12.75">
      <c r="A492" s="2" t="s">
        <v>4929</v>
      </c>
      <c r="B492" t="s">
        <v>499</v>
      </c>
      <c r="C492" t="str">
        <f t="shared" si="7"/>
        <v>AGRA-THK-132G</v>
      </c>
    </row>
    <row r="493" spans="1:3" ht="12.75">
      <c r="A493" s="2" t="s">
        <v>4929</v>
      </c>
      <c r="B493" t="s">
        <v>500</v>
      </c>
      <c r="C493" t="str">
        <f t="shared" si="7"/>
        <v>AGRA-THK-132M</v>
      </c>
    </row>
    <row r="494" spans="1:3" ht="12.75">
      <c r="A494" s="2" t="s">
        <v>4929</v>
      </c>
      <c r="B494" t="s">
        <v>501</v>
      </c>
      <c r="C494" t="str">
        <f t="shared" si="7"/>
        <v>AGRA-THK-132T</v>
      </c>
    </row>
    <row r="495" spans="1:3" ht="12.75">
      <c r="A495" s="2" t="s">
        <v>4929</v>
      </c>
      <c r="B495" t="s">
        <v>502</v>
      </c>
      <c r="C495" t="str">
        <f t="shared" si="7"/>
        <v>AGRA-THK-140G</v>
      </c>
    </row>
    <row r="496" spans="1:3" ht="12.75">
      <c r="A496" s="2" t="s">
        <v>4929</v>
      </c>
      <c r="B496" t="s">
        <v>503</v>
      </c>
      <c r="C496" t="str">
        <f t="shared" si="7"/>
        <v>AGRA-THK-140S</v>
      </c>
    </row>
    <row r="497" spans="1:3" ht="12.75">
      <c r="A497" s="2" t="s">
        <v>4929</v>
      </c>
      <c r="B497" t="s">
        <v>504</v>
      </c>
      <c r="C497" t="str">
        <f t="shared" si="7"/>
        <v>AGRA-THK-140T</v>
      </c>
    </row>
    <row r="498" spans="1:3" ht="12.75">
      <c r="A498" s="2" t="s">
        <v>4929</v>
      </c>
      <c r="B498" t="s">
        <v>505</v>
      </c>
      <c r="C498" t="str">
        <f t="shared" si="7"/>
        <v>AGRA-THK-150G</v>
      </c>
    </row>
    <row r="499" spans="1:3" ht="12.75">
      <c r="A499" s="2" t="s">
        <v>4929</v>
      </c>
      <c r="B499" t="s">
        <v>506</v>
      </c>
      <c r="C499" t="str">
        <f t="shared" si="7"/>
        <v>AGRA-THK-150T</v>
      </c>
    </row>
    <row r="500" spans="1:3" ht="12.75">
      <c r="A500" s="2" t="s">
        <v>4929</v>
      </c>
      <c r="B500" t="s">
        <v>507</v>
      </c>
      <c r="C500" t="str">
        <f t="shared" si="7"/>
        <v>AGRA-THK-214M</v>
      </c>
    </row>
    <row r="501" spans="1:3" ht="12.75">
      <c r="A501" s="2" t="s">
        <v>4929</v>
      </c>
      <c r="B501" t="s">
        <v>508</v>
      </c>
      <c r="C501" t="str">
        <f t="shared" si="7"/>
        <v>AGRA-THK-214S</v>
      </c>
    </row>
    <row r="502" spans="1:3" ht="12.75">
      <c r="A502" s="2" t="s">
        <v>4929</v>
      </c>
      <c r="B502" t="s">
        <v>509</v>
      </c>
      <c r="C502" t="str">
        <f t="shared" si="7"/>
        <v>AGRA-THK-214T</v>
      </c>
    </row>
    <row r="503" spans="1:3" ht="12.75">
      <c r="A503" s="2" t="s">
        <v>4929</v>
      </c>
      <c r="B503" t="s">
        <v>510</v>
      </c>
      <c r="C503" t="str">
        <f t="shared" si="7"/>
        <v>AGRA-THK-216B</v>
      </c>
    </row>
    <row r="504" spans="1:3" ht="12.75">
      <c r="A504" s="2" t="s">
        <v>4929</v>
      </c>
      <c r="B504" t="s">
        <v>511</v>
      </c>
      <c r="C504" t="str">
        <f t="shared" si="7"/>
        <v>AGRA-THK-216G</v>
      </c>
    </row>
    <row r="505" spans="1:3" ht="12.75">
      <c r="A505" s="2" t="s">
        <v>4929</v>
      </c>
      <c r="B505" t="s">
        <v>512</v>
      </c>
      <c r="C505" t="str">
        <f t="shared" si="7"/>
        <v>AGRA-THK-216K</v>
      </c>
    </row>
    <row r="506" spans="1:3" ht="12.75">
      <c r="A506" s="2" t="s">
        <v>4929</v>
      </c>
      <c r="B506" t="s">
        <v>513</v>
      </c>
      <c r="C506" t="str">
        <f t="shared" si="7"/>
        <v>AGRA-THK-216KH</v>
      </c>
    </row>
    <row r="507" spans="1:3" ht="12.75">
      <c r="A507" s="2" t="s">
        <v>4929</v>
      </c>
      <c r="B507" t="s">
        <v>514</v>
      </c>
      <c r="C507" t="str">
        <f t="shared" si="7"/>
        <v>AGRA-THK-216M</v>
      </c>
    </row>
    <row r="508" spans="1:3" ht="12.75">
      <c r="A508" s="2" t="s">
        <v>4929</v>
      </c>
      <c r="B508" t="s">
        <v>515</v>
      </c>
      <c r="C508" t="str">
        <f t="shared" si="7"/>
        <v>AGRA-THK-216S</v>
      </c>
    </row>
    <row r="509" spans="1:3" ht="12.75">
      <c r="A509" s="2" t="s">
        <v>4929</v>
      </c>
      <c r="B509" t="s">
        <v>516</v>
      </c>
      <c r="C509" t="str">
        <f t="shared" si="7"/>
        <v>AGRA-THK-216T</v>
      </c>
    </row>
    <row r="510" spans="1:3" ht="12.75">
      <c r="A510" s="2" t="s">
        <v>4929</v>
      </c>
      <c r="B510" t="s">
        <v>517</v>
      </c>
      <c r="C510" t="str">
        <f t="shared" si="7"/>
        <v>AGRA-THK-216Y</v>
      </c>
    </row>
    <row r="511" spans="1:3" ht="12.75">
      <c r="A511" s="2" t="s">
        <v>4929</v>
      </c>
      <c r="B511" t="s">
        <v>518</v>
      </c>
      <c r="C511" t="str">
        <f t="shared" si="7"/>
        <v>AGRA-THK-218B</v>
      </c>
    </row>
    <row r="512" spans="1:3" ht="12.75">
      <c r="A512" s="2" t="s">
        <v>4929</v>
      </c>
      <c r="B512" t="s">
        <v>519</v>
      </c>
      <c r="C512" t="str">
        <f t="shared" si="7"/>
        <v>AGRA-THK-218G</v>
      </c>
    </row>
    <row r="513" spans="1:3" ht="12.75">
      <c r="A513" s="2" t="s">
        <v>4929</v>
      </c>
      <c r="B513" t="s">
        <v>520</v>
      </c>
      <c r="C513" t="str">
        <f t="shared" si="7"/>
        <v>AGRA-THK-218K</v>
      </c>
    </row>
    <row r="514" spans="1:3" ht="12.75">
      <c r="A514" s="2" t="s">
        <v>4929</v>
      </c>
      <c r="B514" t="s">
        <v>521</v>
      </c>
      <c r="C514" t="str">
        <f aca="true" t="shared" si="8" ref="C514:C577">CONCATENATE(A514,B514)</f>
        <v>AGRA-THK-218M</v>
      </c>
    </row>
    <row r="515" spans="1:3" ht="12.75">
      <c r="A515" s="2" t="s">
        <v>4929</v>
      </c>
      <c r="B515" t="s">
        <v>522</v>
      </c>
      <c r="C515" t="str">
        <f t="shared" si="8"/>
        <v>AGRA-THK-218SA</v>
      </c>
    </row>
    <row r="516" spans="1:3" ht="12.75">
      <c r="A516" s="2" t="s">
        <v>4929</v>
      </c>
      <c r="B516" t="s">
        <v>523</v>
      </c>
      <c r="C516" t="str">
        <f t="shared" si="8"/>
        <v>AGRA-THK-218T</v>
      </c>
    </row>
    <row r="517" spans="1:3" ht="12.75">
      <c r="A517" s="2" t="s">
        <v>4929</v>
      </c>
      <c r="B517" t="s">
        <v>524</v>
      </c>
      <c r="C517" t="str">
        <f t="shared" si="8"/>
        <v>AGRA-THK-218Y</v>
      </c>
    </row>
    <row r="518" spans="1:3" ht="12.75">
      <c r="A518" s="2" t="s">
        <v>4929</v>
      </c>
      <c r="B518" t="s">
        <v>525</v>
      </c>
      <c r="C518" t="str">
        <f t="shared" si="8"/>
        <v>AGRA-THK-220B</v>
      </c>
    </row>
    <row r="519" spans="1:3" ht="12.75">
      <c r="A519" s="2" t="s">
        <v>4929</v>
      </c>
      <c r="B519" t="s">
        <v>526</v>
      </c>
      <c r="C519" t="str">
        <f t="shared" si="8"/>
        <v>AGRA-THK-220G</v>
      </c>
    </row>
    <row r="520" spans="1:3" ht="12.75">
      <c r="A520" s="2" t="s">
        <v>4929</v>
      </c>
      <c r="B520" t="s">
        <v>527</v>
      </c>
      <c r="C520" t="str">
        <f t="shared" si="8"/>
        <v>AGRA-THK-220K</v>
      </c>
    </row>
    <row r="521" spans="1:3" ht="12.75">
      <c r="A521" s="2" t="s">
        <v>4929</v>
      </c>
      <c r="B521" t="s">
        <v>528</v>
      </c>
      <c r="C521" t="str">
        <f t="shared" si="8"/>
        <v>AGRA-THK-220M</v>
      </c>
    </row>
    <row r="522" spans="1:3" ht="12.75">
      <c r="A522" s="2" t="s">
        <v>4929</v>
      </c>
      <c r="B522" t="s">
        <v>529</v>
      </c>
      <c r="C522" t="str">
        <f t="shared" si="8"/>
        <v>AGRA-THK-220S</v>
      </c>
    </row>
    <row r="523" spans="1:3" ht="12.75">
      <c r="A523" s="2" t="s">
        <v>4929</v>
      </c>
      <c r="B523" t="s">
        <v>530</v>
      </c>
      <c r="C523" t="str">
        <f t="shared" si="8"/>
        <v>AGRA-THK-220SA</v>
      </c>
    </row>
    <row r="524" spans="1:3" ht="12.75">
      <c r="A524" s="2" t="s">
        <v>4929</v>
      </c>
      <c r="B524" t="s">
        <v>531</v>
      </c>
      <c r="C524" t="str">
        <f t="shared" si="8"/>
        <v>AGRA-THK-220T</v>
      </c>
    </row>
    <row r="525" spans="1:3" ht="12.75">
      <c r="A525" s="2" t="s">
        <v>4929</v>
      </c>
      <c r="B525" t="s">
        <v>532</v>
      </c>
      <c r="C525" t="str">
        <f t="shared" si="8"/>
        <v>AGRA-THK-220Y</v>
      </c>
    </row>
    <row r="526" spans="1:3" ht="12.75">
      <c r="A526" s="2" t="s">
        <v>4929</v>
      </c>
      <c r="B526" t="s">
        <v>533</v>
      </c>
      <c r="C526" t="str">
        <f t="shared" si="8"/>
        <v>AGRA-THK-225B</v>
      </c>
    </row>
    <row r="527" spans="1:3" ht="12.75">
      <c r="A527" s="2" t="s">
        <v>4929</v>
      </c>
      <c r="B527" t="s">
        <v>534</v>
      </c>
      <c r="C527" t="str">
        <f t="shared" si="8"/>
        <v>AGRA-THK-225G</v>
      </c>
    </row>
    <row r="528" spans="1:3" ht="12.75">
      <c r="A528" s="2" t="s">
        <v>4929</v>
      </c>
      <c r="B528" t="s">
        <v>535</v>
      </c>
      <c r="C528" t="str">
        <f t="shared" si="8"/>
        <v>AGRA-THK-225M</v>
      </c>
    </row>
    <row r="529" spans="1:3" ht="12.75">
      <c r="A529" s="2" t="s">
        <v>4929</v>
      </c>
      <c r="B529" t="s">
        <v>536</v>
      </c>
      <c r="C529" t="str">
        <f t="shared" si="8"/>
        <v>AGRA-THK-225S</v>
      </c>
    </row>
    <row r="530" spans="1:3" ht="12.75">
      <c r="A530" s="2" t="s">
        <v>4929</v>
      </c>
      <c r="B530" t="s">
        <v>537</v>
      </c>
      <c r="C530" t="str">
        <f t="shared" si="8"/>
        <v>AGRA-THK-225T</v>
      </c>
    </row>
    <row r="531" spans="1:3" ht="12.75">
      <c r="A531" s="2" t="s">
        <v>4929</v>
      </c>
      <c r="B531" t="s">
        <v>538</v>
      </c>
      <c r="C531" t="str">
        <f t="shared" si="8"/>
        <v>AGRA-THK-225Y</v>
      </c>
    </row>
    <row r="532" spans="1:3" ht="12.75">
      <c r="A532" s="2" t="s">
        <v>4929</v>
      </c>
      <c r="B532" t="s">
        <v>539</v>
      </c>
      <c r="C532" t="str">
        <f t="shared" si="8"/>
        <v>AGRA-THK-232B</v>
      </c>
    </row>
    <row r="533" spans="1:3" ht="12.75">
      <c r="A533" s="2" t="s">
        <v>4929</v>
      </c>
      <c r="B533" t="s">
        <v>540</v>
      </c>
      <c r="C533" t="str">
        <f t="shared" si="8"/>
        <v>AGRA-THK-232G</v>
      </c>
    </row>
    <row r="534" spans="1:3" ht="12.75">
      <c r="A534" s="2" t="s">
        <v>4929</v>
      </c>
      <c r="B534" t="s">
        <v>541</v>
      </c>
      <c r="C534" t="str">
        <f t="shared" si="8"/>
        <v>AGRA-THK-232M</v>
      </c>
    </row>
    <row r="535" spans="1:3" ht="12.75">
      <c r="A535" s="2" t="s">
        <v>4929</v>
      </c>
      <c r="B535" t="s">
        <v>542</v>
      </c>
      <c r="C535" t="str">
        <f t="shared" si="8"/>
        <v>AGRA-THK-232S</v>
      </c>
    </row>
    <row r="536" spans="1:3" ht="12.75">
      <c r="A536" s="2" t="s">
        <v>4929</v>
      </c>
      <c r="B536" t="s">
        <v>543</v>
      </c>
      <c r="C536" t="str">
        <f t="shared" si="8"/>
        <v>AGRA-THK-232T</v>
      </c>
    </row>
    <row r="537" spans="1:3" ht="12.75">
      <c r="A537" s="2" t="s">
        <v>4929</v>
      </c>
      <c r="B537" t="s">
        <v>544</v>
      </c>
      <c r="C537" t="str">
        <f t="shared" si="8"/>
        <v>AGRA-THK-240M</v>
      </c>
    </row>
    <row r="538" spans="1:3" ht="12.75">
      <c r="A538" s="2" t="s">
        <v>4929</v>
      </c>
      <c r="B538" t="s">
        <v>545</v>
      </c>
      <c r="C538" t="str">
        <f t="shared" si="8"/>
        <v>AGRA-THK-240S</v>
      </c>
    </row>
    <row r="539" spans="1:3" ht="12.75">
      <c r="A539" s="2" t="s">
        <v>4929</v>
      </c>
      <c r="B539" t="s">
        <v>546</v>
      </c>
      <c r="C539" t="str">
        <f t="shared" si="8"/>
        <v>AGRA-THK-240T</v>
      </c>
    </row>
    <row r="540" spans="1:3" ht="12.75">
      <c r="A540" s="2" t="s">
        <v>4929</v>
      </c>
      <c r="B540" t="s">
        <v>547</v>
      </c>
      <c r="C540" t="str">
        <f t="shared" si="8"/>
        <v>AGRA-THK-250T</v>
      </c>
    </row>
    <row r="541" spans="1:3" ht="12.75">
      <c r="A541" s="2" t="s">
        <v>4929</v>
      </c>
      <c r="B541" t="s">
        <v>548</v>
      </c>
      <c r="C541" t="str">
        <f t="shared" si="8"/>
        <v>AGRA-TH-KK-16AG</v>
      </c>
    </row>
    <row r="542" spans="1:3" ht="12.75">
      <c r="A542" s="2" t="s">
        <v>4929</v>
      </c>
      <c r="B542" t="s">
        <v>549</v>
      </c>
      <c r="C542" t="str">
        <f t="shared" si="8"/>
        <v>AGRA-TH-KK-16B</v>
      </c>
    </row>
    <row r="543" spans="1:3" ht="12.75">
      <c r="A543" s="2" t="s">
        <v>4929</v>
      </c>
      <c r="B543" t="s">
        <v>550</v>
      </c>
      <c r="C543" t="str">
        <f t="shared" si="8"/>
        <v>AGRA-TH-KK-16G</v>
      </c>
    </row>
    <row r="544" spans="1:3" ht="12.75">
      <c r="A544" s="2" t="s">
        <v>4929</v>
      </c>
      <c r="B544" t="s">
        <v>551</v>
      </c>
      <c r="C544" t="str">
        <f t="shared" si="8"/>
        <v>AGRA-TH-KK-16S</v>
      </c>
    </row>
    <row r="545" spans="1:3" ht="12.75">
      <c r="A545" s="2" t="s">
        <v>4929</v>
      </c>
      <c r="B545" t="s">
        <v>552</v>
      </c>
      <c r="C545" t="str">
        <f t="shared" si="8"/>
        <v>AGRA-TH-KK-20AG</v>
      </c>
    </row>
    <row r="546" spans="1:3" ht="12.75">
      <c r="A546" s="2" t="s">
        <v>4929</v>
      </c>
      <c r="B546" t="s">
        <v>553</v>
      </c>
      <c r="C546" t="str">
        <f t="shared" si="8"/>
        <v>AGRA-TH-KK-20B</v>
      </c>
    </row>
    <row r="547" spans="1:3" ht="12.75">
      <c r="A547" s="2" t="s">
        <v>4929</v>
      </c>
      <c r="B547" t="s">
        <v>554</v>
      </c>
      <c r="C547" t="str">
        <f t="shared" si="8"/>
        <v>AGRA-TH-KK-20G</v>
      </c>
    </row>
    <row r="548" spans="1:3" ht="12.75">
      <c r="A548" s="2" t="s">
        <v>4929</v>
      </c>
      <c r="B548" t="s">
        <v>555</v>
      </c>
      <c r="C548" t="str">
        <f t="shared" si="8"/>
        <v>AGRA-TH-KK-20S</v>
      </c>
    </row>
    <row r="549" spans="1:3" ht="12.75">
      <c r="A549" s="2" t="s">
        <v>4929</v>
      </c>
      <c r="B549" t="s">
        <v>556</v>
      </c>
      <c r="C549" t="str">
        <f t="shared" si="8"/>
        <v>AGRA-TH-KK-20T</v>
      </c>
    </row>
    <row r="550" spans="1:3" ht="12.75">
      <c r="A550" s="2" t="s">
        <v>4929</v>
      </c>
      <c r="B550" t="s">
        <v>557</v>
      </c>
      <c r="C550" t="str">
        <f t="shared" si="8"/>
        <v>AGRA-TH-KK-25AG</v>
      </c>
    </row>
    <row r="551" spans="1:3" ht="12.75">
      <c r="A551" s="2" t="s">
        <v>4929</v>
      </c>
      <c r="B551" t="s">
        <v>558</v>
      </c>
      <c r="C551" t="str">
        <f t="shared" si="8"/>
        <v>AGRA-TH-KK-25B</v>
      </c>
    </row>
    <row r="552" spans="1:3" ht="12.75">
      <c r="A552" s="2" t="s">
        <v>4929</v>
      </c>
      <c r="B552" t="s">
        <v>559</v>
      </c>
      <c r="C552" t="str">
        <f t="shared" si="8"/>
        <v>AGRA-TH-KK-25G</v>
      </c>
    </row>
    <row r="553" spans="1:3" ht="12.75">
      <c r="A553" s="2" t="s">
        <v>4929</v>
      </c>
      <c r="B553" t="s">
        <v>560</v>
      </c>
      <c r="C553" t="str">
        <f t="shared" si="8"/>
        <v>AGRA-TH-KK-25S</v>
      </c>
    </row>
    <row r="554" spans="1:3" ht="12.75">
      <c r="A554" s="2" t="s">
        <v>4929</v>
      </c>
      <c r="B554" t="s">
        <v>561</v>
      </c>
      <c r="C554" t="str">
        <f t="shared" si="8"/>
        <v>AGRA-TH-KK-25T</v>
      </c>
    </row>
    <row r="555" spans="1:3" ht="12.75">
      <c r="A555" s="2" t="s">
        <v>4929</v>
      </c>
      <c r="B555" t="s">
        <v>562</v>
      </c>
      <c r="C555" t="str">
        <f t="shared" si="8"/>
        <v>AGRA-TH-KK-32AG</v>
      </c>
    </row>
    <row r="556" spans="1:3" ht="12.75">
      <c r="A556" s="2" t="s">
        <v>4929</v>
      </c>
      <c r="B556" t="s">
        <v>563</v>
      </c>
      <c r="C556" t="str">
        <f t="shared" si="8"/>
        <v>AGRA-TH-KK-32B</v>
      </c>
    </row>
    <row r="557" spans="1:3" ht="12.75">
      <c r="A557" s="2" t="s">
        <v>4929</v>
      </c>
      <c r="B557" t="s">
        <v>564</v>
      </c>
      <c r="C557" t="str">
        <f t="shared" si="8"/>
        <v>AGRA-TH-KK-32G</v>
      </c>
    </row>
    <row r="558" spans="1:3" ht="12.75">
      <c r="A558" s="2" t="s">
        <v>4929</v>
      </c>
      <c r="B558" t="s">
        <v>565</v>
      </c>
      <c r="C558" t="str">
        <f t="shared" si="8"/>
        <v>AGRA-TH-KK-32S</v>
      </c>
    </row>
    <row r="559" spans="1:3" ht="12.75">
      <c r="A559" s="2" t="s">
        <v>4929</v>
      </c>
      <c r="B559" t="s">
        <v>566</v>
      </c>
      <c r="C559" t="str">
        <f t="shared" si="8"/>
        <v>AGRA-TH-M-16AG</v>
      </c>
    </row>
    <row r="560" spans="1:3" ht="12.75">
      <c r="A560" s="2" t="s">
        <v>4929</v>
      </c>
      <c r="B560" t="s">
        <v>567</v>
      </c>
      <c r="C560" t="str">
        <f t="shared" si="8"/>
        <v>AGRA-TH-M-16B</v>
      </c>
    </row>
    <row r="561" spans="1:3" ht="12.75">
      <c r="A561" s="2" t="s">
        <v>4929</v>
      </c>
      <c r="B561" t="s">
        <v>568</v>
      </c>
      <c r="C561" t="str">
        <f t="shared" si="8"/>
        <v>AGRA-TH-M-16G</v>
      </c>
    </row>
    <row r="562" spans="1:3" ht="12.75">
      <c r="A562" s="2" t="s">
        <v>4929</v>
      </c>
      <c r="B562" t="s">
        <v>569</v>
      </c>
      <c r="C562" t="str">
        <f t="shared" si="8"/>
        <v>AGRA-TH-M-20AG</v>
      </c>
    </row>
    <row r="563" spans="1:3" ht="12.75">
      <c r="A563" s="2" t="s">
        <v>4929</v>
      </c>
      <c r="B563" t="s">
        <v>570</v>
      </c>
      <c r="C563" t="str">
        <f t="shared" si="8"/>
        <v>AGRA-TH-M-20B</v>
      </c>
    </row>
    <row r="564" spans="1:3" ht="12.75">
      <c r="A564" s="2" t="s">
        <v>4929</v>
      </c>
      <c r="B564" t="s">
        <v>571</v>
      </c>
      <c r="C564" t="str">
        <f t="shared" si="8"/>
        <v>AGRA-TH-M-20G</v>
      </c>
    </row>
    <row r="565" spans="1:3" ht="12.75">
      <c r="A565" s="2" t="s">
        <v>4929</v>
      </c>
      <c r="B565" t="s">
        <v>572</v>
      </c>
      <c r="C565" t="str">
        <f t="shared" si="8"/>
        <v>AGRA-TH-M-20M</v>
      </c>
    </row>
    <row r="566" spans="1:3" ht="12.75">
      <c r="A566" s="2" t="s">
        <v>4929</v>
      </c>
      <c r="B566" t="s">
        <v>573</v>
      </c>
      <c r="C566" t="str">
        <f t="shared" si="8"/>
        <v>AGRA-TH-M-20S</v>
      </c>
    </row>
    <row r="567" spans="1:3" ht="12.75">
      <c r="A567" s="2" t="s">
        <v>4929</v>
      </c>
      <c r="B567" t="s">
        <v>574</v>
      </c>
      <c r="C567" t="str">
        <f t="shared" si="8"/>
        <v>AGRA-TH-M-20T</v>
      </c>
    </row>
    <row r="568" spans="1:3" ht="12.75">
      <c r="A568" s="2" t="s">
        <v>4929</v>
      </c>
      <c r="B568" t="s">
        <v>575</v>
      </c>
      <c r="C568" t="str">
        <f t="shared" si="8"/>
        <v>AGRA-TH-M-25AG</v>
      </c>
    </row>
    <row r="569" spans="1:3" ht="12.75">
      <c r="A569" s="2" t="s">
        <v>4929</v>
      </c>
      <c r="B569" t="s">
        <v>576</v>
      </c>
      <c r="C569" t="str">
        <f t="shared" si="8"/>
        <v>AGRA-TH-M-25B</v>
      </c>
    </row>
    <row r="570" spans="1:3" ht="12.75">
      <c r="A570" s="2" t="s">
        <v>4929</v>
      </c>
      <c r="B570" t="s">
        <v>577</v>
      </c>
      <c r="C570" t="str">
        <f t="shared" si="8"/>
        <v>AGRA-TH-M-25G</v>
      </c>
    </row>
    <row r="571" spans="1:3" ht="12.75">
      <c r="A571" s="2" t="s">
        <v>4929</v>
      </c>
      <c r="B571" t="s">
        <v>578</v>
      </c>
      <c r="C571" t="str">
        <f t="shared" si="8"/>
        <v>AGRA-TH-M-25M</v>
      </c>
    </row>
    <row r="572" spans="1:3" ht="12.75">
      <c r="A572" s="2" t="s">
        <v>4929</v>
      </c>
      <c r="B572" t="s">
        <v>579</v>
      </c>
      <c r="C572" t="str">
        <f t="shared" si="8"/>
        <v>AGRA-TH-M-25S</v>
      </c>
    </row>
    <row r="573" spans="1:3" ht="12.75">
      <c r="A573" s="2" t="s">
        <v>4929</v>
      </c>
      <c r="B573" t="s">
        <v>580</v>
      </c>
      <c r="C573" t="str">
        <f t="shared" si="8"/>
        <v>AGRA-TH-M-25T</v>
      </c>
    </row>
    <row r="574" spans="1:3" ht="12.75">
      <c r="A574" s="2" t="s">
        <v>4929</v>
      </c>
      <c r="B574" t="s">
        <v>581</v>
      </c>
      <c r="C574" t="str">
        <f t="shared" si="8"/>
        <v>AGRA-TH-M-32AG</v>
      </c>
    </row>
    <row r="575" spans="1:3" ht="12.75">
      <c r="A575" s="2" t="s">
        <v>4929</v>
      </c>
      <c r="B575" t="s">
        <v>582</v>
      </c>
      <c r="C575" t="str">
        <f t="shared" si="8"/>
        <v>AGRA-TH-M-32B</v>
      </c>
    </row>
    <row r="576" spans="1:3" ht="12.75">
      <c r="A576" s="2" t="s">
        <v>4929</v>
      </c>
      <c r="B576" t="s">
        <v>583</v>
      </c>
      <c r="C576" t="str">
        <f t="shared" si="8"/>
        <v>AGRA-TH-M-32G</v>
      </c>
    </row>
    <row r="577" spans="1:3" ht="12.75">
      <c r="A577" s="2" t="s">
        <v>4929</v>
      </c>
      <c r="B577" t="s">
        <v>584</v>
      </c>
      <c r="C577" t="str">
        <f t="shared" si="8"/>
        <v>AGRA-TH-M-32S</v>
      </c>
    </row>
    <row r="578" spans="1:3" ht="12.75">
      <c r="A578" s="2" t="s">
        <v>4929</v>
      </c>
      <c r="B578" t="s">
        <v>585</v>
      </c>
      <c r="C578" t="str">
        <f aca="true" t="shared" si="9" ref="C578:C641">CONCATENATE(A578,B578)</f>
        <v>AGRA-THS-116B</v>
      </c>
    </row>
    <row r="579" spans="1:3" ht="12.75">
      <c r="A579" s="2" t="s">
        <v>4929</v>
      </c>
      <c r="B579" t="s">
        <v>586</v>
      </c>
      <c r="C579" t="str">
        <f t="shared" si="9"/>
        <v>AGRA-THS-116G</v>
      </c>
    </row>
    <row r="580" spans="1:3" ht="12.75">
      <c r="A580" s="2" t="s">
        <v>4929</v>
      </c>
      <c r="B580" t="s">
        <v>587</v>
      </c>
      <c r="C580" t="str">
        <f t="shared" si="9"/>
        <v>AGRA-THS-116M</v>
      </c>
    </row>
    <row r="581" spans="1:3" ht="12.75">
      <c r="A581" s="2" t="s">
        <v>4929</v>
      </c>
      <c r="B581" t="s">
        <v>588</v>
      </c>
      <c r="C581" t="str">
        <f t="shared" si="9"/>
        <v>AGRA-THS-116S</v>
      </c>
    </row>
    <row r="582" spans="1:3" ht="12.75">
      <c r="A582" s="2" t="s">
        <v>4929</v>
      </c>
      <c r="B582" t="s">
        <v>589</v>
      </c>
      <c r="C582" t="str">
        <f t="shared" si="9"/>
        <v>AGRA-THS-116T</v>
      </c>
    </row>
    <row r="583" spans="1:3" ht="12.75">
      <c r="A583" s="2" t="s">
        <v>4929</v>
      </c>
      <c r="B583" t="s">
        <v>590</v>
      </c>
      <c r="C583" t="str">
        <f t="shared" si="9"/>
        <v>AGRA-THS-120/10A.G</v>
      </c>
    </row>
    <row r="584" spans="1:3" ht="12.75">
      <c r="A584" s="2" t="s">
        <v>4929</v>
      </c>
      <c r="B584" t="s">
        <v>591</v>
      </c>
      <c r="C584" t="str">
        <f t="shared" si="9"/>
        <v>AGRA-THS-120/25A.G</v>
      </c>
    </row>
    <row r="585" spans="1:3" ht="12.75">
      <c r="A585" s="2" t="s">
        <v>4929</v>
      </c>
      <c r="B585" t="s">
        <v>592</v>
      </c>
      <c r="C585" t="str">
        <f t="shared" si="9"/>
        <v>AGRA-THS-120/25B</v>
      </c>
    </row>
    <row r="586" spans="1:3" ht="12.75">
      <c r="A586" s="2" t="s">
        <v>4929</v>
      </c>
      <c r="B586" t="s">
        <v>593</v>
      </c>
      <c r="C586" t="str">
        <f t="shared" si="9"/>
        <v>AGRA-THS-120/25S</v>
      </c>
    </row>
    <row r="587" spans="1:3" ht="12.75">
      <c r="A587" s="2" t="s">
        <v>4929</v>
      </c>
      <c r="B587" t="s">
        <v>594</v>
      </c>
      <c r="C587" t="str">
        <f t="shared" si="9"/>
        <v>AGRA-THS-120/50A.G</v>
      </c>
    </row>
    <row r="588" spans="1:3" ht="12.75">
      <c r="A588" s="2" t="s">
        <v>4929</v>
      </c>
      <c r="B588" t="s">
        <v>595</v>
      </c>
      <c r="C588" t="str">
        <f t="shared" si="9"/>
        <v>AGRA-THS-120/50B</v>
      </c>
    </row>
    <row r="589" spans="1:3" ht="12.75">
      <c r="A589" s="2" t="s">
        <v>4929</v>
      </c>
      <c r="B589" t="s">
        <v>596</v>
      </c>
      <c r="C589" t="str">
        <f t="shared" si="9"/>
        <v>AGRA-THS-120/50S</v>
      </c>
    </row>
    <row r="590" spans="1:3" ht="12.75">
      <c r="A590" s="2" t="s">
        <v>4929</v>
      </c>
      <c r="B590" t="s">
        <v>597</v>
      </c>
      <c r="C590" t="str">
        <f t="shared" si="9"/>
        <v>AGRA-THS-120B</v>
      </c>
    </row>
    <row r="591" spans="1:3" ht="12.75">
      <c r="A591" s="2" t="s">
        <v>4929</v>
      </c>
      <c r="B591" t="s">
        <v>598</v>
      </c>
      <c r="C591" t="str">
        <f t="shared" si="9"/>
        <v>AGRA-THS-120G</v>
      </c>
    </row>
    <row r="592" spans="1:3" ht="12.75">
      <c r="A592" s="2" t="s">
        <v>4929</v>
      </c>
      <c r="B592" t="s">
        <v>599</v>
      </c>
      <c r="C592" t="str">
        <f t="shared" si="9"/>
        <v>AGRA-THS-120M</v>
      </c>
    </row>
    <row r="593" spans="1:3" ht="12.75">
      <c r="A593" s="2" t="s">
        <v>4929</v>
      </c>
      <c r="B593" t="s">
        <v>600</v>
      </c>
      <c r="C593" t="str">
        <f t="shared" si="9"/>
        <v>AGRA-THS-120S</v>
      </c>
    </row>
    <row r="594" spans="1:3" ht="12.75">
      <c r="A594" s="2" t="s">
        <v>4929</v>
      </c>
      <c r="B594" t="s">
        <v>601</v>
      </c>
      <c r="C594" t="str">
        <f t="shared" si="9"/>
        <v>AGRA-THS-120T</v>
      </c>
    </row>
    <row r="595" spans="1:3" ht="12.75">
      <c r="A595" s="2" t="s">
        <v>4929</v>
      </c>
      <c r="B595" t="s">
        <v>602</v>
      </c>
      <c r="C595" t="str">
        <f t="shared" si="9"/>
        <v>AGRA-THS-125/10A.G</v>
      </c>
    </row>
    <row r="596" spans="1:3" ht="12.75">
      <c r="A596" s="2" t="s">
        <v>4929</v>
      </c>
      <c r="B596" t="s">
        <v>603</v>
      </c>
      <c r="C596" t="str">
        <f t="shared" si="9"/>
        <v>AGRA-THS-125/25A.G</v>
      </c>
    </row>
    <row r="597" spans="1:3" ht="12.75">
      <c r="A597" s="2" t="s">
        <v>4929</v>
      </c>
      <c r="B597" t="s">
        <v>604</v>
      </c>
      <c r="C597" t="str">
        <f t="shared" si="9"/>
        <v>AGRA-THS-125/25B</v>
      </c>
    </row>
    <row r="598" spans="1:3" ht="12.75">
      <c r="A598" s="2" t="s">
        <v>4929</v>
      </c>
      <c r="B598" t="s">
        <v>605</v>
      </c>
      <c r="C598" t="str">
        <f t="shared" si="9"/>
        <v>AGRA-THS-125/25S</v>
      </c>
    </row>
    <row r="599" spans="1:3" ht="12.75">
      <c r="A599" s="2" t="s">
        <v>4929</v>
      </c>
      <c r="B599" t="s">
        <v>606</v>
      </c>
      <c r="C599" t="str">
        <f t="shared" si="9"/>
        <v>AGRA-THS-125/50A.G</v>
      </c>
    </row>
    <row r="600" spans="1:3" ht="12.75">
      <c r="A600" s="2" t="s">
        <v>4929</v>
      </c>
      <c r="B600" t="s">
        <v>607</v>
      </c>
      <c r="C600" t="str">
        <f t="shared" si="9"/>
        <v>AGRA-THS-125/50S</v>
      </c>
    </row>
    <row r="601" spans="1:3" ht="12.75">
      <c r="A601" s="2" t="s">
        <v>4929</v>
      </c>
      <c r="B601" t="s">
        <v>608</v>
      </c>
      <c r="C601" t="str">
        <f t="shared" si="9"/>
        <v>AGRA-THS-125B</v>
      </c>
    </row>
    <row r="602" spans="1:3" ht="12.75">
      <c r="A602" s="2" t="s">
        <v>4929</v>
      </c>
      <c r="B602" t="s">
        <v>609</v>
      </c>
      <c r="C602" t="str">
        <f t="shared" si="9"/>
        <v>AGRA-THS-125G</v>
      </c>
    </row>
    <row r="603" spans="1:3" ht="12.75">
      <c r="A603" s="2" t="s">
        <v>4929</v>
      </c>
      <c r="B603" t="s">
        <v>610</v>
      </c>
      <c r="C603" t="str">
        <f t="shared" si="9"/>
        <v>AGRA-THS-125S</v>
      </c>
    </row>
    <row r="604" spans="1:3" ht="12.75">
      <c r="A604" s="2" t="s">
        <v>4929</v>
      </c>
      <c r="B604" t="s">
        <v>611</v>
      </c>
      <c r="C604" t="str">
        <f t="shared" si="9"/>
        <v>AGRA-THS-125T</v>
      </c>
    </row>
    <row r="605" spans="1:3" ht="12.75">
      <c r="A605" s="2" t="s">
        <v>4929</v>
      </c>
      <c r="B605" t="s">
        <v>612</v>
      </c>
      <c r="C605" t="str">
        <f t="shared" si="9"/>
        <v>AGRA-THS-132/25A.G</v>
      </c>
    </row>
    <row r="606" spans="1:3" ht="12.75">
      <c r="A606" s="2" t="s">
        <v>4929</v>
      </c>
      <c r="B606" t="s">
        <v>613</v>
      </c>
      <c r="C606" t="str">
        <f t="shared" si="9"/>
        <v>AGRA-THS-132/25B</v>
      </c>
    </row>
    <row r="607" spans="1:3" ht="12.75">
      <c r="A607" s="2" t="s">
        <v>4929</v>
      </c>
      <c r="B607" t="s">
        <v>614</v>
      </c>
      <c r="C607" t="str">
        <f t="shared" si="9"/>
        <v>AGRA-THS-132/25S</v>
      </c>
    </row>
    <row r="608" spans="1:3" ht="12.75">
      <c r="A608" s="2" t="s">
        <v>4929</v>
      </c>
      <c r="B608" t="s">
        <v>615</v>
      </c>
      <c r="C608" t="str">
        <f t="shared" si="9"/>
        <v>AGRA-THS-132B</v>
      </c>
    </row>
    <row r="609" spans="1:3" ht="12.75">
      <c r="A609" s="2" t="s">
        <v>4929</v>
      </c>
      <c r="B609" t="s">
        <v>616</v>
      </c>
      <c r="C609" t="str">
        <f t="shared" si="9"/>
        <v>AGRA-THS-132G</v>
      </c>
    </row>
    <row r="610" spans="1:3" ht="12.75">
      <c r="A610" s="2" t="s">
        <v>4929</v>
      </c>
      <c r="B610" t="s">
        <v>617</v>
      </c>
      <c r="C610" t="str">
        <f t="shared" si="9"/>
        <v>AGRA-THS-132S</v>
      </c>
    </row>
    <row r="611" spans="1:3" ht="12.75">
      <c r="A611" s="2" t="s">
        <v>4929</v>
      </c>
      <c r="B611" t="s">
        <v>618</v>
      </c>
      <c r="C611" t="str">
        <f t="shared" si="9"/>
        <v>AGRA-THS-132T</v>
      </c>
    </row>
    <row r="612" spans="1:3" ht="12.75">
      <c r="A612" s="2" t="s">
        <v>4929</v>
      </c>
      <c r="B612" t="s">
        <v>619</v>
      </c>
      <c r="C612" t="str">
        <f t="shared" si="9"/>
        <v>AGRA-THS-140A.G</v>
      </c>
    </row>
    <row r="613" spans="1:3" ht="12.75">
      <c r="A613" s="2" t="s">
        <v>4929</v>
      </c>
      <c r="B613" t="s">
        <v>620</v>
      </c>
      <c r="C613" t="str">
        <f t="shared" si="9"/>
        <v>AGRA-THS-140B</v>
      </c>
    </row>
    <row r="614" spans="1:3" ht="12.75">
      <c r="A614" s="2" t="s">
        <v>4929</v>
      </c>
      <c r="B614" t="s">
        <v>621</v>
      </c>
      <c r="C614" t="str">
        <f t="shared" si="9"/>
        <v>AGRA-THS-140G</v>
      </c>
    </row>
    <row r="615" spans="1:3" ht="12.75">
      <c r="A615" s="2" t="s">
        <v>4929</v>
      </c>
      <c r="B615" t="s">
        <v>622</v>
      </c>
      <c r="C615" t="str">
        <f t="shared" si="9"/>
        <v>AGRA-THS-140S</v>
      </c>
    </row>
    <row r="616" spans="1:3" ht="12.75">
      <c r="A616" s="2" t="s">
        <v>4929</v>
      </c>
      <c r="B616" t="s">
        <v>623</v>
      </c>
      <c r="C616" t="str">
        <f t="shared" si="9"/>
        <v>AGRA-THS-140T</v>
      </c>
    </row>
    <row r="617" spans="1:3" ht="12.75">
      <c r="A617" s="2" t="s">
        <v>4929</v>
      </c>
      <c r="B617" t="s">
        <v>624</v>
      </c>
      <c r="C617" t="str">
        <f t="shared" si="9"/>
        <v>AGRA-THS-150/15B</v>
      </c>
    </row>
    <row r="618" spans="1:3" ht="12.75">
      <c r="A618" s="2" t="s">
        <v>4929</v>
      </c>
      <c r="B618" t="s">
        <v>625</v>
      </c>
      <c r="C618" t="str">
        <f t="shared" si="9"/>
        <v>AGRA-THS-150/15S</v>
      </c>
    </row>
    <row r="619" spans="1:3" ht="12.75">
      <c r="A619" s="2" t="s">
        <v>4929</v>
      </c>
      <c r="B619" t="s">
        <v>626</v>
      </c>
      <c r="C619" t="str">
        <f t="shared" si="9"/>
        <v>AGRA-THS-150A.G</v>
      </c>
    </row>
    <row r="620" spans="1:3" ht="12.75">
      <c r="A620" s="2" t="s">
        <v>4929</v>
      </c>
      <c r="B620" t="s">
        <v>627</v>
      </c>
      <c r="C620" t="str">
        <f t="shared" si="9"/>
        <v>AGRA-THS-150B</v>
      </c>
    </row>
    <row r="621" spans="1:3" ht="12.75">
      <c r="A621" s="2" t="s">
        <v>4929</v>
      </c>
      <c r="B621" t="s">
        <v>628</v>
      </c>
      <c r="C621" t="str">
        <f t="shared" si="9"/>
        <v>AGRA-THS-150G</v>
      </c>
    </row>
    <row r="622" spans="1:3" ht="12.75">
      <c r="A622" s="2" t="s">
        <v>4929</v>
      </c>
      <c r="B622" t="s">
        <v>629</v>
      </c>
      <c r="C622" t="str">
        <f t="shared" si="9"/>
        <v>AGRA-THS-150S</v>
      </c>
    </row>
    <row r="623" spans="1:3" ht="12.75">
      <c r="A623" s="2" t="s">
        <v>4929</v>
      </c>
      <c r="B623" t="s">
        <v>630</v>
      </c>
      <c r="C623" t="str">
        <f t="shared" si="9"/>
        <v>AGRA-THS-150T</v>
      </c>
    </row>
    <row r="624" spans="1:3" ht="12.75">
      <c r="A624" s="2" t="s">
        <v>4929</v>
      </c>
      <c r="B624" t="s">
        <v>631</v>
      </c>
      <c r="C624" t="str">
        <f t="shared" si="9"/>
        <v>AGRA-THSK-116G</v>
      </c>
    </row>
    <row r="625" spans="1:3" ht="12.75">
      <c r="A625" s="2" t="s">
        <v>4929</v>
      </c>
      <c r="B625" t="s">
        <v>632</v>
      </c>
      <c r="C625" t="str">
        <f t="shared" si="9"/>
        <v>AGRA-THSK-116T</v>
      </c>
    </row>
    <row r="626" spans="1:3" ht="12.75">
      <c r="A626" s="2" t="s">
        <v>4929</v>
      </c>
      <c r="B626" t="s">
        <v>633</v>
      </c>
      <c r="C626" t="str">
        <f t="shared" si="9"/>
        <v>AGRA-THSK-120/50G</v>
      </c>
    </row>
    <row r="627" spans="1:3" ht="12.75">
      <c r="A627" s="2" t="s">
        <v>4929</v>
      </c>
      <c r="B627" t="s">
        <v>634</v>
      </c>
      <c r="C627" t="str">
        <f t="shared" si="9"/>
        <v>AGRA-THSK-120B</v>
      </c>
    </row>
    <row r="628" spans="1:3" ht="12.75">
      <c r="A628" s="2" t="s">
        <v>4929</v>
      </c>
      <c r="B628" t="s">
        <v>635</v>
      </c>
      <c r="C628" t="str">
        <f t="shared" si="9"/>
        <v>AGRA-THSK-120G</v>
      </c>
    </row>
    <row r="629" spans="1:3" ht="12.75">
      <c r="A629" s="2" t="s">
        <v>4929</v>
      </c>
      <c r="B629" t="s">
        <v>636</v>
      </c>
      <c r="C629" t="str">
        <f t="shared" si="9"/>
        <v>AGRA-THSK-120M</v>
      </c>
    </row>
    <row r="630" spans="1:3" ht="12.75">
      <c r="A630" s="2" t="s">
        <v>4929</v>
      </c>
      <c r="B630" t="s">
        <v>637</v>
      </c>
      <c r="C630" t="str">
        <f t="shared" si="9"/>
        <v>AGRA-THSK-120T</v>
      </c>
    </row>
    <row r="631" spans="1:3" ht="12.75">
      <c r="A631" s="2" t="s">
        <v>4929</v>
      </c>
      <c r="B631" t="s">
        <v>638</v>
      </c>
      <c r="C631" t="str">
        <f t="shared" si="9"/>
        <v>AGRA-THSK-125B</v>
      </c>
    </row>
    <row r="632" spans="1:3" ht="12.75">
      <c r="A632" s="2" t="s">
        <v>4929</v>
      </c>
      <c r="B632" t="s">
        <v>639</v>
      </c>
      <c r="C632" t="str">
        <f t="shared" si="9"/>
        <v>AGRA-THSK-125G</v>
      </c>
    </row>
    <row r="633" spans="1:3" ht="12.75">
      <c r="A633" s="2" t="s">
        <v>4929</v>
      </c>
      <c r="B633" t="s">
        <v>640</v>
      </c>
      <c r="C633" t="str">
        <f t="shared" si="9"/>
        <v>AGRA-THSK-125S</v>
      </c>
    </row>
    <row r="634" spans="1:3" ht="12.75">
      <c r="A634" s="2" t="s">
        <v>4929</v>
      </c>
      <c r="B634" t="s">
        <v>641</v>
      </c>
      <c r="C634" t="str">
        <f t="shared" si="9"/>
        <v>AGRA-THSK-125T</v>
      </c>
    </row>
    <row r="635" spans="1:3" ht="12.75">
      <c r="A635" s="2" t="s">
        <v>4929</v>
      </c>
      <c r="B635" t="s">
        <v>642</v>
      </c>
      <c r="C635" t="str">
        <f t="shared" si="9"/>
        <v>AGRA-THSK-132B</v>
      </c>
    </row>
    <row r="636" spans="1:3" ht="12.75">
      <c r="A636" s="2" t="s">
        <v>4929</v>
      </c>
      <c r="B636" t="s">
        <v>643</v>
      </c>
      <c r="C636" t="str">
        <f t="shared" si="9"/>
        <v>AGRA-THSK-132G</v>
      </c>
    </row>
    <row r="637" spans="1:3" ht="12.75">
      <c r="A637" s="2" t="s">
        <v>4929</v>
      </c>
      <c r="B637" t="s">
        <v>644</v>
      </c>
      <c r="C637" t="str">
        <f t="shared" si="9"/>
        <v>AGRA-THSK-132T</v>
      </c>
    </row>
    <row r="638" spans="1:3" ht="12.75">
      <c r="A638" s="2" t="s">
        <v>4929</v>
      </c>
      <c r="B638" t="s">
        <v>645</v>
      </c>
      <c r="C638" t="str">
        <f t="shared" si="9"/>
        <v>AGRA-THSK-140B</v>
      </c>
    </row>
    <row r="639" spans="1:3" ht="12.75">
      <c r="A639" s="2" t="s">
        <v>4929</v>
      </c>
      <c r="B639" t="s">
        <v>646</v>
      </c>
      <c r="C639" t="str">
        <f t="shared" si="9"/>
        <v>AGRA-THSK-140G</v>
      </c>
    </row>
    <row r="640" spans="1:3" ht="12.75">
      <c r="A640" s="2" t="s">
        <v>4929</v>
      </c>
      <c r="B640" t="s">
        <v>647</v>
      </c>
      <c r="C640" t="str">
        <f t="shared" si="9"/>
        <v>AGRA-THSK-140T</v>
      </c>
    </row>
    <row r="641" spans="1:3" ht="12.75">
      <c r="A641" s="2" t="s">
        <v>4929</v>
      </c>
      <c r="B641" t="s">
        <v>648</v>
      </c>
      <c r="C641" t="str">
        <f t="shared" si="9"/>
        <v>AGRA-THSK-150B</v>
      </c>
    </row>
    <row r="642" spans="1:3" ht="12.75">
      <c r="A642" s="2" t="s">
        <v>4929</v>
      </c>
      <c r="B642" t="s">
        <v>649</v>
      </c>
      <c r="C642" t="str">
        <f aca="true" t="shared" si="10" ref="C642:C705">CONCATENATE(A642,B642)</f>
        <v>AGRA-THSK-150G</v>
      </c>
    </row>
    <row r="643" spans="1:3" ht="12.75">
      <c r="A643" s="2" t="s">
        <v>4929</v>
      </c>
      <c r="B643" t="s">
        <v>650</v>
      </c>
      <c r="C643" t="str">
        <f t="shared" si="10"/>
        <v>AGRA-THSK-150T</v>
      </c>
    </row>
    <row r="644" spans="1:3" ht="12.75">
      <c r="A644" s="2" t="s">
        <v>4929</v>
      </c>
      <c r="B644" t="s">
        <v>651</v>
      </c>
      <c r="C644" t="str">
        <f t="shared" si="10"/>
        <v>AGRA-TH-SKK-16G</v>
      </c>
    </row>
    <row r="645" spans="1:3" ht="12.75">
      <c r="A645" s="2" t="s">
        <v>4929</v>
      </c>
      <c r="B645" t="s">
        <v>652</v>
      </c>
      <c r="C645" t="str">
        <f t="shared" si="10"/>
        <v>AGRA-TH-SKK-20G</v>
      </c>
    </row>
    <row r="646" spans="1:3" ht="12.75">
      <c r="A646" s="2" t="s">
        <v>4929</v>
      </c>
      <c r="B646" t="s">
        <v>653</v>
      </c>
      <c r="C646" t="str">
        <f t="shared" si="10"/>
        <v>AGRA-TH-SKK-25G</v>
      </c>
    </row>
    <row r="647" spans="1:3" ht="12.75">
      <c r="A647" s="2" t="s">
        <v>4929</v>
      </c>
      <c r="B647" t="s">
        <v>654</v>
      </c>
      <c r="C647" t="str">
        <f t="shared" si="10"/>
        <v>AGRA-TH-SKK-32G</v>
      </c>
    </row>
    <row r="648" spans="1:3" ht="12.75">
      <c r="A648" s="2" t="s">
        <v>4929</v>
      </c>
      <c r="B648" t="s">
        <v>655</v>
      </c>
      <c r="C648" t="str">
        <f t="shared" si="10"/>
        <v>AGRA-TH-SR-16G</v>
      </c>
    </row>
    <row r="649" spans="1:3" ht="12.75">
      <c r="A649" s="2" t="s">
        <v>4929</v>
      </c>
      <c r="B649" t="s">
        <v>656</v>
      </c>
      <c r="C649" t="str">
        <f t="shared" si="10"/>
        <v>AGRA-TH-SR-20B</v>
      </c>
    </row>
    <row r="650" spans="1:3" ht="12.75">
      <c r="A650" s="2" t="s">
        <v>4929</v>
      </c>
      <c r="B650" t="s">
        <v>657</v>
      </c>
      <c r="C650" t="str">
        <f t="shared" si="10"/>
        <v>AGRA-TH-SR-20G</v>
      </c>
    </row>
    <row r="651" spans="1:3" ht="12.75">
      <c r="A651" s="2" t="s">
        <v>4929</v>
      </c>
      <c r="B651" t="s">
        <v>658</v>
      </c>
      <c r="C651" t="str">
        <f t="shared" si="10"/>
        <v>AGRA-TH-SR-20M</v>
      </c>
    </row>
    <row r="652" spans="1:3" ht="12.75">
      <c r="A652" s="2" t="s">
        <v>4929</v>
      </c>
      <c r="B652" t="s">
        <v>659</v>
      </c>
      <c r="C652" t="str">
        <f t="shared" si="10"/>
        <v>AGRA-TH-SR-20S</v>
      </c>
    </row>
    <row r="653" spans="1:3" ht="12.75">
      <c r="A653" s="2" t="s">
        <v>4929</v>
      </c>
      <c r="B653" t="s">
        <v>660</v>
      </c>
      <c r="C653" t="str">
        <f t="shared" si="10"/>
        <v>AGRA-TH-SR-25B</v>
      </c>
    </row>
    <row r="654" spans="1:3" ht="12.75">
      <c r="A654" s="2" t="s">
        <v>4929</v>
      </c>
      <c r="B654" t="s">
        <v>661</v>
      </c>
      <c r="C654" t="str">
        <f t="shared" si="10"/>
        <v>AGRA-TH-SR-25G</v>
      </c>
    </row>
    <row r="655" spans="1:3" ht="12.75">
      <c r="A655" s="2" t="s">
        <v>4929</v>
      </c>
      <c r="B655" t="s">
        <v>662</v>
      </c>
      <c r="C655" t="str">
        <f t="shared" si="10"/>
        <v>AGRA-TH-SR-25M</v>
      </c>
    </row>
    <row r="656" spans="1:3" ht="12.75">
      <c r="A656" s="2" t="s">
        <v>4929</v>
      </c>
      <c r="B656" t="s">
        <v>663</v>
      </c>
      <c r="C656" t="str">
        <f t="shared" si="10"/>
        <v>AGRA-TH-SR-25S</v>
      </c>
    </row>
    <row r="657" spans="1:3" ht="12.75">
      <c r="A657" s="2" t="s">
        <v>4929</v>
      </c>
      <c r="B657" t="s">
        <v>664</v>
      </c>
      <c r="C657" t="str">
        <f t="shared" si="10"/>
        <v>AGRA-TH-SR-32AG</v>
      </c>
    </row>
    <row r="658" spans="1:3" ht="12.75">
      <c r="A658" s="2" t="s">
        <v>4929</v>
      </c>
      <c r="B658" t="s">
        <v>665</v>
      </c>
      <c r="C658" t="str">
        <f t="shared" si="10"/>
        <v>AGRA-TH-SR-32B</v>
      </c>
    </row>
    <row r="659" spans="1:3" ht="12.75">
      <c r="A659" s="2" t="s">
        <v>4929</v>
      </c>
      <c r="B659" t="s">
        <v>666</v>
      </c>
      <c r="C659" t="str">
        <f t="shared" si="10"/>
        <v>AGRA-TH-SR-32G</v>
      </c>
    </row>
    <row r="660" spans="1:3" ht="12.75">
      <c r="A660" s="2" t="s">
        <v>4929</v>
      </c>
      <c r="B660" t="s">
        <v>667</v>
      </c>
      <c r="C660" t="str">
        <f t="shared" si="10"/>
        <v>AGRA-TH-ŞF-16</v>
      </c>
    </row>
    <row r="661" spans="1:3" ht="12.75">
      <c r="A661" s="2" t="s">
        <v>4929</v>
      </c>
      <c r="B661" t="s">
        <v>668</v>
      </c>
      <c r="C661" t="str">
        <f t="shared" si="10"/>
        <v>AGRA-TH-ŞF-20</v>
      </c>
    </row>
    <row r="662" spans="1:3" ht="12.75">
      <c r="A662" s="2" t="s">
        <v>4929</v>
      </c>
      <c r="B662" t="s">
        <v>669</v>
      </c>
      <c r="C662" t="str">
        <f t="shared" si="10"/>
        <v>AGRA-TH-ŞF-25</v>
      </c>
    </row>
    <row r="663" spans="1:3" ht="12.75">
      <c r="A663" s="2" t="s">
        <v>4929</v>
      </c>
      <c r="B663" t="s">
        <v>670</v>
      </c>
      <c r="C663" t="str">
        <f t="shared" si="10"/>
        <v>AGRA-TH-ŞF-32</v>
      </c>
    </row>
    <row r="664" spans="1:3" ht="12.75">
      <c r="A664" s="2" t="s">
        <v>4929</v>
      </c>
      <c r="B664" t="s">
        <v>671</v>
      </c>
      <c r="C664" t="str">
        <f t="shared" si="10"/>
        <v>AGRA-TH-T-16B</v>
      </c>
    </row>
    <row r="665" spans="1:3" ht="12.75">
      <c r="A665" s="2" t="s">
        <v>4929</v>
      </c>
      <c r="B665" t="s">
        <v>672</v>
      </c>
      <c r="C665" t="str">
        <f t="shared" si="10"/>
        <v>AGRA-TH-T-16G</v>
      </c>
    </row>
    <row r="666" spans="1:3" ht="12.75">
      <c r="A666" s="2" t="s">
        <v>4929</v>
      </c>
      <c r="B666" t="s">
        <v>673</v>
      </c>
      <c r="C666" t="str">
        <f t="shared" si="10"/>
        <v>AGRA-TH-T-20B</v>
      </c>
    </row>
    <row r="667" spans="1:3" ht="12.75">
      <c r="A667" s="2" t="s">
        <v>4929</v>
      </c>
      <c r="B667" t="s">
        <v>674</v>
      </c>
      <c r="C667" t="str">
        <f t="shared" si="10"/>
        <v>AGRA-TH-T-20G</v>
      </c>
    </row>
    <row r="668" spans="1:3" ht="12.75">
      <c r="A668" s="2" t="s">
        <v>4929</v>
      </c>
      <c r="B668" t="s">
        <v>675</v>
      </c>
      <c r="C668" t="str">
        <f t="shared" si="10"/>
        <v>AGRA-TH-T-25B</v>
      </c>
    </row>
    <row r="669" spans="1:3" ht="12.75">
      <c r="A669" s="2" t="s">
        <v>4929</v>
      </c>
      <c r="B669" t="s">
        <v>676</v>
      </c>
      <c r="C669" t="str">
        <f t="shared" si="10"/>
        <v>AGRA-TH-T-25G</v>
      </c>
    </row>
    <row r="670" spans="1:3" ht="12.75">
      <c r="A670" s="2" t="s">
        <v>4929</v>
      </c>
      <c r="B670" t="s">
        <v>677</v>
      </c>
      <c r="C670" t="str">
        <f t="shared" si="10"/>
        <v>AGRA-TH-T-32AG</v>
      </c>
    </row>
    <row r="671" spans="1:3" ht="12.75">
      <c r="A671" s="2" t="s">
        <v>4929</v>
      </c>
      <c r="B671" t="s">
        <v>678</v>
      </c>
      <c r="C671" t="str">
        <f t="shared" si="10"/>
        <v>AGRA-TH-T-32B</v>
      </c>
    </row>
    <row r="672" spans="1:3" ht="12.75">
      <c r="A672" s="2" t="s">
        <v>4929</v>
      </c>
      <c r="B672" t="s">
        <v>679</v>
      </c>
      <c r="C672" t="str">
        <f t="shared" si="10"/>
        <v>AGRA-TH-T-32G</v>
      </c>
    </row>
    <row r="673" spans="1:3" ht="12.75">
      <c r="A673" s="2" t="s">
        <v>4929</v>
      </c>
      <c r="B673" t="s">
        <v>680</v>
      </c>
      <c r="C673" t="str">
        <f t="shared" si="10"/>
        <v>AGRA-THYD-116AG</v>
      </c>
    </row>
    <row r="674" spans="1:3" ht="12.75">
      <c r="A674" s="2" t="s">
        <v>4929</v>
      </c>
      <c r="B674" t="s">
        <v>681</v>
      </c>
      <c r="C674" t="str">
        <f t="shared" si="10"/>
        <v>AGRA-THYD-116B</v>
      </c>
    </row>
    <row r="675" spans="1:3" ht="12.75">
      <c r="A675" s="2" t="s">
        <v>4929</v>
      </c>
      <c r="B675" t="s">
        <v>682</v>
      </c>
      <c r="C675" t="str">
        <f t="shared" si="10"/>
        <v>AGRA-THYD-116G</v>
      </c>
    </row>
    <row r="676" spans="1:3" ht="12.75">
      <c r="A676" s="2" t="s">
        <v>4929</v>
      </c>
      <c r="B676" t="s">
        <v>683</v>
      </c>
      <c r="C676" t="str">
        <f t="shared" si="10"/>
        <v>AGRA-THYD-120 RAL</v>
      </c>
    </row>
    <row r="677" spans="1:3" ht="12.75">
      <c r="A677" s="2" t="s">
        <v>4929</v>
      </c>
      <c r="B677" t="s">
        <v>684</v>
      </c>
      <c r="C677" t="str">
        <f t="shared" si="10"/>
        <v>AGRA-THYD-120AG</v>
      </c>
    </row>
    <row r="678" spans="1:3" ht="12.75">
      <c r="A678" s="2" t="s">
        <v>4929</v>
      </c>
      <c r="B678" t="s">
        <v>685</v>
      </c>
      <c r="C678" t="str">
        <f t="shared" si="10"/>
        <v>AGRA-THYD-120B</v>
      </c>
    </row>
    <row r="679" spans="1:3" ht="12.75">
      <c r="A679" s="2" t="s">
        <v>4929</v>
      </c>
      <c r="B679" t="s">
        <v>686</v>
      </c>
      <c r="C679" t="str">
        <f t="shared" si="10"/>
        <v>AGRA-THYD-120G</v>
      </c>
    </row>
    <row r="680" spans="1:3" ht="12.75">
      <c r="A680" s="2" t="s">
        <v>4929</v>
      </c>
      <c r="B680" t="s">
        <v>687</v>
      </c>
      <c r="C680" t="str">
        <f t="shared" si="10"/>
        <v>AGRA-THYD-120T</v>
      </c>
    </row>
    <row r="681" spans="1:3" ht="12.75">
      <c r="A681" s="2" t="s">
        <v>4929</v>
      </c>
      <c r="B681" t="s">
        <v>688</v>
      </c>
      <c r="C681" t="str">
        <f t="shared" si="10"/>
        <v>AGRA-THYD-125AG</v>
      </c>
    </row>
    <row r="682" spans="1:3" ht="12.75">
      <c r="A682" s="2" t="s">
        <v>4929</v>
      </c>
      <c r="B682" t="s">
        <v>689</v>
      </c>
      <c r="C682" t="str">
        <f t="shared" si="10"/>
        <v>AGRA-THYD-125B</v>
      </c>
    </row>
    <row r="683" spans="1:3" ht="12.75">
      <c r="A683" s="2" t="s">
        <v>4929</v>
      </c>
      <c r="B683" t="s">
        <v>690</v>
      </c>
      <c r="C683" t="str">
        <f t="shared" si="10"/>
        <v>AGRA-THYD-125G</v>
      </c>
    </row>
    <row r="684" spans="1:3" ht="12.75">
      <c r="A684" s="2" t="s">
        <v>4929</v>
      </c>
      <c r="B684" t="s">
        <v>691</v>
      </c>
      <c r="C684" t="str">
        <f t="shared" si="10"/>
        <v>AGRA-THYD-125T</v>
      </c>
    </row>
    <row r="685" spans="1:3" ht="12.75">
      <c r="A685" s="2" t="s">
        <v>4929</v>
      </c>
      <c r="B685" t="s">
        <v>692</v>
      </c>
      <c r="C685" t="str">
        <f t="shared" si="10"/>
        <v>AGRA-THYD-132AG</v>
      </c>
    </row>
    <row r="686" spans="1:3" ht="12.75">
      <c r="A686" s="2" t="s">
        <v>4929</v>
      </c>
      <c r="B686" t="s">
        <v>693</v>
      </c>
      <c r="C686" t="str">
        <f t="shared" si="10"/>
        <v>AGRA-THYD-132B</v>
      </c>
    </row>
    <row r="687" spans="1:3" ht="12.75">
      <c r="A687" s="2" t="s">
        <v>4929</v>
      </c>
      <c r="B687" t="s">
        <v>694</v>
      </c>
      <c r="C687" t="str">
        <f t="shared" si="10"/>
        <v>AGRA-THYD-132G</v>
      </c>
    </row>
    <row r="688" spans="1:3" ht="12.75">
      <c r="A688" s="2" t="s">
        <v>4929</v>
      </c>
      <c r="B688" t="s">
        <v>695</v>
      </c>
      <c r="C688" t="str">
        <f t="shared" si="10"/>
        <v>AGRA-THYD-140G</v>
      </c>
    </row>
    <row r="689" spans="1:3" ht="12.75">
      <c r="A689" s="2" t="s">
        <v>4929</v>
      </c>
      <c r="B689" t="s">
        <v>696</v>
      </c>
      <c r="C689" t="str">
        <f t="shared" si="10"/>
        <v>AGRA-THYD-150G</v>
      </c>
    </row>
    <row r="690" spans="1:3" ht="12.75">
      <c r="A690" s="2" t="s">
        <v>4929</v>
      </c>
      <c r="B690" t="s">
        <v>697</v>
      </c>
      <c r="C690" t="str">
        <f t="shared" si="10"/>
        <v>AGRA-THYK-114M</v>
      </c>
    </row>
    <row r="691" spans="1:3" ht="12.75">
      <c r="A691" s="2" t="s">
        <v>4929</v>
      </c>
      <c r="B691" t="s">
        <v>698</v>
      </c>
      <c r="C691" t="str">
        <f t="shared" si="10"/>
        <v>AGRA-THYK-114T</v>
      </c>
    </row>
    <row r="692" spans="1:3" ht="12.75">
      <c r="A692" s="2" t="s">
        <v>4929</v>
      </c>
      <c r="B692" t="s">
        <v>699</v>
      </c>
      <c r="C692" t="str">
        <f t="shared" si="10"/>
        <v>AGRA-THYK-116G</v>
      </c>
    </row>
    <row r="693" spans="1:3" ht="12.75">
      <c r="A693" s="2" t="s">
        <v>4929</v>
      </c>
      <c r="B693" t="s">
        <v>700</v>
      </c>
      <c r="C693" t="str">
        <f t="shared" si="10"/>
        <v>AGRA-THYK-116M</v>
      </c>
    </row>
    <row r="694" spans="1:3" ht="12.75">
      <c r="A694" s="2" t="s">
        <v>4929</v>
      </c>
      <c r="B694" t="s">
        <v>701</v>
      </c>
      <c r="C694" t="str">
        <f t="shared" si="10"/>
        <v>AGRA-THYK-116T</v>
      </c>
    </row>
    <row r="695" spans="1:3" ht="12.75">
      <c r="A695" s="2" t="s">
        <v>4929</v>
      </c>
      <c r="B695" t="s">
        <v>702</v>
      </c>
      <c r="C695" t="str">
        <f t="shared" si="10"/>
        <v>AGRA-THYK-118G</v>
      </c>
    </row>
    <row r="696" spans="1:3" ht="12.75">
      <c r="A696" s="2" t="s">
        <v>4929</v>
      </c>
      <c r="B696" t="s">
        <v>703</v>
      </c>
      <c r="C696" t="str">
        <f t="shared" si="10"/>
        <v>AGRA-THYK-118M</v>
      </c>
    </row>
    <row r="697" spans="1:3" ht="12.75">
      <c r="A697" s="2" t="s">
        <v>4929</v>
      </c>
      <c r="B697" t="s">
        <v>704</v>
      </c>
      <c r="C697" t="str">
        <f t="shared" si="10"/>
        <v>AGRA-THYK-118SA</v>
      </c>
    </row>
    <row r="698" spans="1:3" ht="12.75">
      <c r="A698" s="2" t="s">
        <v>4929</v>
      </c>
      <c r="B698" t="s">
        <v>705</v>
      </c>
      <c r="C698" t="str">
        <f t="shared" si="10"/>
        <v>AGRA-THYK-118T</v>
      </c>
    </row>
    <row r="699" spans="1:3" ht="12.75">
      <c r="A699" s="2" t="s">
        <v>4929</v>
      </c>
      <c r="B699" t="s">
        <v>706</v>
      </c>
      <c r="C699" t="str">
        <f t="shared" si="10"/>
        <v>AGRA-THYK-120AG</v>
      </c>
    </row>
    <row r="700" spans="1:3" ht="12.75">
      <c r="A700" s="2" t="s">
        <v>4929</v>
      </c>
      <c r="B700" t="s">
        <v>707</v>
      </c>
      <c r="C700" t="str">
        <f t="shared" si="10"/>
        <v>AGRA-THYK-120B</v>
      </c>
    </row>
    <row r="701" spans="1:3" ht="12.75">
      <c r="A701" s="2" t="s">
        <v>4929</v>
      </c>
      <c r="B701" t="s">
        <v>708</v>
      </c>
      <c r="C701" t="str">
        <f t="shared" si="10"/>
        <v>AGRA-THYK-120G</v>
      </c>
    </row>
    <row r="702" spans="1:3" ht="12.75">
      <c r="A702" s="2" t="s">
        <v>4929</v>
      </c>
      <c r="B702" t="s">
        <v>709</v>
      </c>
      <c r="C702" t="str">
        <f t="shared" si="10"/>
        <v>AGRA-THYK-120M</v>
      </c>
    </row>
    <row r="703" spans="1:3" ht="12.75">
      <c r="A703" s="2" t="s">
        <v>4929</v>
      </c>
      <c r="B703" t="s">
        <v>710</v>
      </c>
      <c r="C703" t="str">
        <f t="shared" si="10"/>
        <v>AGRA-THYK-120SA</v>
      </c>
    </row>
    <row r="704" spans="1:3" ht="12.75">
      <c r="A704" s="2" t="s">
        <v>4929</v>
      </c>
      <c r="B704" t="s">
        <v>711</v>
      </c>
      <c r="C704" t="str">
        <f t="shared" si="10"/>
        <v>AGRA-THYK-120T</v>
      </c>
    </row>
    <row r="705" spans="1:3" ht="12.75">
      <c r="A705" s="2" t="s">
        <v>4929</v>
      </c>
      <c r="B705" t="s">
        <v>712</v>
      </c>
      <c r="C705" t="str">
        <f t="shared" si="10"/>
        <v>AGRA-THYK-125AG</v>
      </c>
    </row>
    <row r="706" spans="1:3" ht="12.75">
      <c r="A706" s="2" t="s">
        <v>4929</v>
      </c>
      <c r="B706" t="s">
        <v>713</v>
      </c>
      <c r="C706" t="str">
        <f aca="true" t="shared" si="11" ref="C706:C769">CONCATENATE(A706,B706)</f>
        <v>AGRA-THYK-125G</v>
      </c>
    </row>
    <row r="707" spans="1:3" ht="12.75">
      <c r="A707" s="2" t="s">
        <v>4929</v>
      </c>
      <c r="B707" t="s">
        <v>714</v>
      </c>
      <c r="C707" t="str">
        <f t="shared" si="11"/>
        <v>AGRA-THYK-125M</v>
      </c>
    </row>
    <row r="708" spans="1:3" ht="12.75">
      <c r="A708" s="2" t="s">
        <v>4929</v>
      </c>
      <c r="B708" t="s">
        <v>715</v>
      </c>
      <c r="C708" t="str">
        <f t="shared" si="11"/>
        <v>AGRA-THYK-125T</v>
      </c>
    </row>
    <row r="709" spans="1:3" ht="12.75">
      <c r="A709" s="2" t="s">
        <v>4929</v>
      </c>
      <c r="B709" t="s">
        <v>716</v>
      </c>
      <c r="C709" t="str">
        <f t="shared" si="11"/>
        <v>AGRA-THYK-132G</v>
      </c>
    </row>
    <row r="710" spans="1:3" ht="12.75">
      <c r="A710" s="2" t="s">
        <v>4929</v>
      </c>
      <c r="B710" t="s">
        <v>717</v>
      </c>
      <c r="C710" t="str">
        <f t="shared" si="11"/>
        <v>AGRA-THYK-132M</v>
      </c>
    </row>
    <row r="711" spans="1:3" ht="12.75">
      <c r="A711" s="2" t="s">
        <v>4929</v>
      </c>
      <c r="B711" t="s">
        <v>718</v>
      </c>
      <c r="C711" t="str">
        <f t="shared" si="11"/>
        <v>AGRA-THYK-132T</v>
      </c>
    </row>
    <row r="712" spans="1:3" ht="12.75">
      <c r="A712" s="2" t="s">
        <v>4929</v>
      </c>
      <c r="B712" t="s">
        <v>719</v>
      </c>
      <c r="C712" t="str">
        <f t="shared" si="11"/>
        <v>AGRA-THYK-140G</v>
      </c>
    </row>
    <row r="713" spans="1:3" ht="12.75">
      <c r="A713" s="2" t="s">
        <v>4929</v>
      </c>
      <c r="B713" t="s">
        <v>720</v>
      </c>
      <c r="C713" t="str">
        <f t="shared" si="11"/>
        <v>AGRA-THYK-140M</v>
      </c>
    </row>
    <row r="714" spans="1:3" ht="12.75">
      <c r="A714" s="2" t="s">
        <v>4929</v>
      </c>
      <c r="B714" t="s">
        <v>721</v>
      </c>
      <c r="C714" t="str">
        <f t="shared" si="11"/>
        <v>AGRA-THYK-140T</v>
      </c>
    </row>
    <row r="715" spans="1:3" ht="12.75">
      <c r="A715" s="2" t="s">
        <v>4929</v>
      </c>
      <c r="B715" t="s">
        <v>722</v>
      </c>
      <c r="C715" t="str">
        <f t="shared" si="11"/>
        <v>AGRA-THYK-150G</v>
      </c>
    </row>
    <row r="716" spans="1:3" ht="12.75">
      <c r="A716" s="2" t="s">
        <v>4929</v>
      </c>
      <c r="B716" t="s">
        <v>723</v>
      </c>
      <c r="C716" t="str">
        <f t="shared" si="11"/>
        <v>AGRA-THYK-150M</v>
      </c>
    </row>
    <row r="717" spans="1:3" ht="12.75">
      <c r="A717" s="2" t="s">
        <v>4929</v>
      </c>
      <c r="B717" t="s">
        <v>724</v>
      </c>
      <c r="C717" t="str">
        <f t="shared" si="11"/>
        <v>AGRA-THYK-214M</v>
      </c>
    </row>
    <row r="718" spans="1:3" ht="12.75">
      <c r="A718" s="2" t="s">
        <v>4929</v>
      </c>
      <c r="B718" t="s">
        <v>725</v>
      </c>
      <c r="C718" t="str">
        <f t="shared" si="11"/>
        <v>AGRA-THYK-214T</v>
      </c>
    </row>
    <row r="719" spans="1:3" ht="12.75">
      <c r="A719" s="2" t="s">
        <v>4929</v>
      </c>
      <c r="B719" t="s">
        <v>726</v>
      </c>
      <c r="C719" t="str">
        <f t="shared" si="11"/>
        <v>AGRA-THYK-216K</v>
      </c>
    </row>
    <row r="720" spans="1:3" ht="12.75">
      <c r="A720" s="2" t="s">
        <v>4929</v>
      </c>
      <c r="B720" t="s">
        <v>727</v>
      </c>
      <c r="C720" t="str">
        <f t="shared" si="11"/>
        <v>AGRA-THYK-216M</v>
      </c>
    </row>
    <row r="721" spans="1:3" ht="12.75">
      <c r="A721" s="2" t="s">
        <v>4929</v>
      </c>
      <c r="B721" t="s">
        <v>728</v>
      </c>
      <c r="C721" t="str">
        <f t="shared" si="11"/>
        <v>AGRA-THYK-216M-6</v>
      </c>
    </row>
    <row r="722" spans="1:3" ht="12.75">
      <c r="A722" s="2" t="s">
        <v>4929</v>
      </c>
      <c r="B722" t="s">
        <v>729</v>
      </c>
      <c r="C722" t="str">
        <f t="shared" si="11"/>
        <v>AGRA-THYK-216S</v>
      </c>
    </row>
    <row r="723" spans="1:3" ht="12.75">
      <c r="A723" s="2" t="s">
        <v>4929</v>
      </c>
      <c r="B723" t="s">
        <v>730</v>
      </c>
      <c r="C723" t="str">
        <f t="shared" si="11"/>
        <v>AGRA-THYK-216T</v>
      </c>
    </row>
    <row r="724" spans="1:3" ht="12.75">
      <c r="A724" s="2" t="s">
        <v>4929</v>
      </c>
      <c r="B724" t="s">
        <v>731</v>
      </c>
      <c r="C724" t="str">
        <f t="shared" si="11"/>
        <v>AGRA-THYK-216T-6</v>
      </c>
    </row>
    <row r="725" spans="1:3" ht="12.75">
      <c r="A725" s="2" t="s">
        <v>4929</v>
      </c>
      <c r="B725" t="s">
        <v>732</v>
      </c>
      <c r="C725" t="str">
        <f t="shared" si="11"/>
        <v>AGRA-THYK-218G</v>
      </c>
    </row>
    <row r="726" spans="1:3" ht="12.75">
      <c r="A726" s="2" t="s">
        <v>4929</v>
      </c>
      <c r="B726" t="s">
        <v>733</v>
      </c>
      <c r="C726" t="str">
        <f t="shared" si="11"/>
        <v>AGRA-THYK-218M</v>
      </c>
    </row>
    <row r="727" spans="1:3" ht="12.75">
      <c r="A727" s="2" t="s">
        <v>4929</v>
      </c>
      <c r="B727" t="s">
        <v>734</v>
      </c>
      <c r="C727" t="str">
        <f t="shared" si="11"/>
        <v>AGRA-THYK-218S</v>
      </c>
    </row>
    <row r="728" spans="1:3" ht="12.75">
      <c r="A728" s="2" t="s">
        <v>4929</v>
      </c>
      <c r="B728" t="s">
        <v>735</v>
      </c>
      <c r="C728" t="str">
        <f t="shared" si="11"/>
        <v>AGRA-THYK-218T</v>
      </c>
    </row>
    <row r="729" spans="1:3" ht="12.75">
      <c r="A729" s="2" t="s">
        <v>4929</v>
      </c>
      <c r="B729" t="s">
        <v>736</v>
      </c>
      <c r="C729" t="str">
        <f t="shared" si="11"/>
        <v>AGRA-THYK-218Y</v>
      </c>
    </row>
    <row r="730" spans="1:3" ht="12.75">
      <c r="A730" s="2" t="s">
        <v>4929</v>
      </c>
      <c r="B730" t="s">
        <v>737</v>
      </c>
      <c r="C730" t="str">
        <f t="shared" si="11"/>
        <v>AGRA-THYK-220G</v>
      </c>
    </row>
    <row r="731" spans="1:3" ht="12.75">
      <c r="A731" s="2" t="s">
        <v>4929</v>
      </c>
      <c r="B731" t="s">
        <v>738</v>
      </c>
      <c r="C731" t="str">
        <f t="shared" si="11"/>
        <v>AGRA-THYK-220K</v>
      </c>
    </row>
    <row r="732" spans="1:3" ht="12.75">
      <c r="A732" s="2" t="s">
        <v>4929</v>
      </c>
      <c r="B732" t="s">
        <v>739</v>
      </c>
      <c r="C732" t="str">
        <f t="shared" si="11"/>
        <v>AGRA-THYK-220M</v>
      </c>
    </row>
    <row r="733" spans="1:3" ht="12.75">
      <c r="A733" s="2" t="s">
        <v>4929</v>
      </c>
      <c r="B733" t="s">
        <v>740</v>
      </c>
      <c r="C733" t="str">
        <f t="shared" si="11"/>
        <v>AGRA-THYK-220M-6</v>
      </c>
    </row>
    <row r="734" spans="1:3" ht="12.75">
      <c r="A734" s="2" t="s">
        <v>4929</v>
      </c>
      <c r="B734" t="s">
        <v>741</v>
      </c>
      <c r="C734" t="str">
        <f t="shared" si="11"/>
        <v>AGRA-THYK-220T</v>
      </c>
    </row>
    <row r="735" spans="1:3" ht="12.75">
      <c r="A735" s="2" t="s">
        <v>4929</v>
      </c>
      <c r="B735" t="s">
        <v>742</v>
      </c>
      <c r="C735" t="str">
        <f t="shared" si="11"/>
        <v>AGRA-THYK-225G</v>
      </c>
    </row>
    <row r="736" spans="1:3" ht="12.75">
      <c r="A736" s="2" t="s">
        <v>4929</v>
      </c>
      <c r="B736" t="s">
        <v>743</v>
      </c>
      <c r="C736" t="str">
        <f t="shared" si="11"/>
        <v>AGRA-THYK-225K</v>
      </c>
    </row>
    <row r="737" spans="1:3" ht="12.75">
      <c r="A737" s="2" t="s">
        <v>4929</v>
      </c>
      <c r="B737" t="s">
        <v>744</v>
      </c>
      <c r="C737" t="str">
        <f t="shared" si="11"/>
        <v>AGRA-THYK-225M</v>
      </c>
    </row>
    <row r="738" spans="1:3" ht="12.75">
      <c r="A738" s="2" t="s">
        <v>4929</v>
      </c>
      <c r="B738" t="s">
        <v>745</v>
      </c>
      <c r="C738" t="str">
        <f t="shared" si="11"/>
        <v>AGRA-THYK-225T</v>
      </c>
    </row>
    <row r="739" spans="1:3" ht="12.75">
      <c r="A739" s="2" t="s">
        <v>4929</v>
      </c>
      <c r="B739" t="s">
        <v>746</v>
      </c>
      <c r="C739" t="str">
        <f t="shared" si="11"/>
        <v>AGRA-THYK-232G</v>
      </c>
    </row>
    <row r="740" spans="1:3" ht="12.75">
      <c r="A740" s="2" t="s">
        <v>4929</v>
      </c>
      <c r="B740" t="s">
        <v>747</v>
      </c>
      <c r="C740" t="str">
        <f t="shared" si="11"/>
        <v>AGRA-THYK-232M</v>
      </c>
    </row>
    <row r="741" spans="1:3" ht="12.75">
      <c r="A741" s="2" t="s">
        <v>4929</v>
      </c>
      <c r="B741" t="s">
        <v>748</v>
      </c>
      <c r="C741" t="str">
        <f t="shared" si="11"/>
        <v>AGRA-THYK-232T</v>
      </c>
    </row>
    <row r="742" spans="1:3" ht="12.75">
      <c r="A742" s="2" t="s">
        <v>4929</v>
      </c>
      <c r="B742" t="s">
        <v>749</v>
      </c>
      <c r="C742" t="str">
        <f t="shared" si="11"/>
        <v>AGRA-THYK-232T-6</v>
      </c>
    </row>
    <row r="743" spans="1:3" ht="12.75">
      <c r="A743" s="2" t="s">
        <v>4929</v>
      </c>
      <c r="B743" t="s">
        <v>750</v>
      </c>
      <c r="C743" t="str">
        <f t="shared" si="11"/>
        <v>AGRA-THYK-240G</v>
      </c>
    </row>
    <row r="744" spans="1:3" ht="12.75">
      <c r="A744" s="2" t="s">
        <v>4929</v>
      </c>
      <c r="B744" t="s">
        <v>751</v>
      </c>
      <c r="C744" t="str">
        <f t="shared" si="11"/>
        <v>AGRA-THYK-240M</v>
      </c>
    </row>
    <row r="745" spans="1:3" ht="12.75">
      <c r="A745" s="2" t="s">
        <v>4929</v>
      </c>
      <c r="B745" t="s">
        <v>752</v>
      </c>
      <c r="C745" t="str">
        <f t="shared" si="11"/>
        <v>AGRA-THYK-240T</v>
      </c>
    </row>
    <row r="746" spans="1:3" ht="12.75">
      <c r="A746" s="2" t="s">
        <v>4929</v>
      </c>
      <c r="B746" t="s">
        <v>753</v>
      </c>
      <c r="C746" t="str">
        <f t="shared" si="11"/>
        <v>AGRA-THYK-250G</v>
      </c>
    </row>
    <row r="747" spans="1:3" ht="12.75">
      <c r="A747" s="2" t="s">
        <v>4929</v>
      </c>
      <c r="B747" t="s">
        <v>754</v>
      </c>
      <c r="C747" t="str">
        <f t="shared" si="11"/>
        <v>AGRA-THYK-250M</v>
      </c>
    </row>
    <row r="748" spans="1:3" ht="12.75">
      <c r="A748" s="2" t="s">
        <v>4929</v>
      </c>
      <c r="B748" t="s">
        <v>755</v>
      </c>
      <c r="C748" t="str">
        <f t="shared" si="11"/>
        <v>AGRA-THYK-250T</v>
      </c>
    </row>
    <row r="749" spans="1:3" ht="12.75">
      <c r="A749" s="2" t="s">
        <v>4929</v>
      </c>
      <c r="B749" t="s">
        <v>756</v>
      </c>
      <c r="C749" t="str">
        <f t="shared" si="11"/>
        <v>AGRA-THYS-116AG</v>
      </c>
    </row>
    <row r="750" spans="1:3" ht="12.75">
      <c r="A750" s="2" t="s">
        <v>4929</v>
      </c>
      <c r="B750" t="s">
        <v>757</v>
      </c>
      <c r="C750" t="str">
        <f t="shared" si="11"/>
        <v>AGRA-THYS-116B</v>
      </c>
    </row>
    <row r="751" spans="1:3" ht="12.75">
      <c r="A751" s="2" t="s">
        <v>4929</v>
      </c>
      <c r="B751" t="s">
        <v>758</v>
      </c>
      <c r="C751" t="str">
        <f t="shared" si="11"/>
        <v>AGRA-THYS-116G</v>
      </c>
    </row>
    <row r="752" spans="1:3" ht="12.75">
      <c r="A752" s="2" t="s">
        <v>4929</v>
      </c>
      <c r="B752" t="s">
        <v>759</v>
      </c>
      <c r="C752" t="str">
        <f t="shared" si="11"/>
        <v>AGRA-THYS-116M</v>
      </c>
    </row>
    <row r="753" spans="1:3" ht="12.75">
      <c r="A753" s="2" t="s">
        <v>4929</v>
      </c>
      <c r="B753" t="s">
        <v>760</v>
      </c>
      <c r="C753" t="str">
        <f t="shared" si="11"/>
        <v>AGRA-THYS-116T</v>
      </c>
    </row>
    <row r="754" spans="1:3" ht="12.75">
      <c r="A754" s="2" t="s">
        <v>4929</v>
      </c>
      <c r="B754" t="s">
        <v>761</v>
      </c>
      <c r="C754" t="str">
        <f t="shared" si="11"/>
        <v>AGRA-THYS-120AG</v>
      </c>
    </row>
    <row r="755" spans="1:3" ht="12.75">
      <c r="A755" s="2" t="s">
        <v>4929</v>
      </c>
      <c r="B755" t="s">
        <v>762</v>
      </c>
      <c r="C755" t="str">
        <f t="shared" si="11"/>
        <v>AGRA-THYS-120B</v>
      </c>
    </row>
    <row r="756" spans="1:3" ht="12.75">
      <c r="A756" s="2" t="s">
        <v>4929</v>
      </c>
      <c r="B756" t="s">
        <v>763</v>
      </c>
      <c r="C756" t="str">
        <f t="shared" si="11"/>
        <v>AGRA-THYS-120G</v>
      </c>
    </row>
    <row r="757" spans="1:3" ht="12.75">
      <c r="A757" s="2" t="s">
        <v>4929</v>
      </c>
      <c r="B757" t="s">
        <v>764</v>
      </c>
      <c r="C757" t="str">
        <f t="shared" si="11"/>
        <v>AGRA-THYS-120M</v>
      </c>
    </row>
    <row r="758" spans="1:3" ht="12.75">
      <c r="A758" s="2" t="s">
        <v>4929</v>
      </c>
      <c r="B758" t="s">
        <v>765</v>
      </c>
      <c r="C758" t="str">
        <f t="shared" si="11"/>
        <v>AGRA-THYS-120S</v>
      </c>
    </row>
    <row r="759" spans="1:3" ht="12.75">
      <c r="A759" s="2" t="s">
        <v>4929</v>
      </c>
      <c r="B759" t="s">
        <v>766</v>
      </c>
      <c r="C759" t="str">
        <f t="shared" si="11"/>
        <v>AGRA-THYS-120T</v>
      </c>
    </row>
    <row r="760" spans="1:3" ht="12.75">
      <c r="A760" s="2" t="s">
        <v>4929</v>
      </c>
      <c r="B760" t="s">
        <v>767</v>
      </c>
      <c r="C760" t="str">
        <f t="shared" si="11"/>
        <v>AGRA-THYS-125AG</v>
      </c>
    </row>
    <row r="761" spans="1:3" ht="12.75">
      <c r="A761" s="2" t="s">
        <v>4929</v>
      </c>
      <c r="B761" t="s">
        <v>768</v>
      </c>
      <c r="C761" t="str">
        <f t="shared" si="11"/>
        <v>AGRA-THYS-125B</v>
      </c>
    </row>
    <row r="762" spans="1:3" ht="12.75">
      <c r="A762" s="2" t="s">
        <v>4929</v>
      </c>
      <c r="B762" t="s">
        <v>769</v>
      </c>
      <c r="C762" t="str">
        <f t="shared" si="11"/>
        <v>AGRA-THYS-125G</v>
      </c>
    </row>
    <row r="763" spans="1:3" ht="12.75">
      <c r="A763" s="2" t="s">
        <v>4929</v>
      </c>
      <c r="B763" t="s">
        <v>770</v>
      </c>
      <c r="C763" t="str">
        <f t="shared" si="11"/>
        <v>AGRA-THYS-125M</v>
      </c>
    </row>
    <row r="764" spans="1:3" ht="12.75">
      <c r="A764" s="2" t="s">
        <v>4929</v>
      </c>
      <c r="B764" t="s">
        <v>771</v>
      </c>
      <c r="C764" t="str">
        <f t="shared" si="11"/>
        <v>AGRA-THYS-125S</v>
      </c>
    </row>
    <row r="765" spans="1:3" ht="12.75">
      <c r="A765" s="2" t="s">
        <v>4929</v>
      </c>
      <c r="B765" t="s">
        <v>772</v>
      </c>
      <c r="C765" t="str">
        <f t="shared" si="11"/>
        <v>AGRA-THYS-125T</v>
      </c>
    </row>
    <row r="766" spans="1:3" ht="12.75">
      <c r="A766" s="2" t="s">
        <v>4929</v>
      </c>
      <c r="B766" t="s">
        <v>773</v>
      </c>
      <c r="C766" t="str">
        <f t="shared" si="11"/>
        <v>AGRA-THYS-132AG</v>
      </c>
    </row>
    <row r="767" spans="1:3" ht="12.75">
      <c r="A767" s="2" t="s">
        <v>4929</v>
      </c>
      <c r="B767" t="s">
        <v>774</v>
      </c>
      <c r="C767" t="str">
        <f t="shared" si="11"/>
        <v>AGRA-THYS-132B</v>
      </c>
    </row>
    <row r="768" spans="1:3" ht="12.75">
      <c r="A768" s="2" t="s">
        <v>4929</v>
      </c>
      <c r="B768" t="s">
        <v>775</v>
      </c>
      <c r="C768" t="str">
        <f t="shared" si="11"/>
        <v>AGRA-THYS-132G</v>
      </c>
    </row>
    <row r="769" spans="1:3" ht="12.75">
      <c r="A769" s="2" t="s">
        <v>4929</v>
      </c>
      <c r="B769" t="s">
        <v>776</v>
      </c>
      <c r="C769" t="str">
        <f t="shared" si="11"/>
        <v>AGRA-THYS-132M</v>
      </c>
    </row>
    <row r="770" spans="1:3" ht="12.75">
      <c r="A770" s="2" t="s">
        <v>4929</v>
      </c>
      <c r="B770" t="s">
        <v>777</v>
      </c>
      <c r="C770" t="str">
        <f aca="true" t="shared" si="12" ref="C770:C833">CONCATENATE(A770,B770)</f>
        <v>AGRA-THYS-132S</v>
      </c>
    </row>
    <row r="771" spans="1:3" ht="12.75">
      <c r="A771" s="2" t="s">
        <v>4929</v>
      </c>
      <c r="B771" t="s">
        <v>778</v>
      </c>
      <c r="C771" t="str">
        <f t="shared" si="12"/>
        <v>AGRA-THYS-132T</v>
      </c>
    </row>
    <row r="772" spans="1:3" ht="12.75">
      <c r="A772" s="2" t="s">
        <v>4929</v>
      </c>
      <c r="B772" t="s">
        <v>779</v>
      </c>
      <c r="C772" t="str">
        <f t="shared" si="12"/>
        <v>AGRA-THYS-140AG</v>
      </c>
    </row>
    <row r="773" spans="1:3" ht="12.75">
      <c r="A773" s="2" t="s">
        <v>4929</v>
      </c>
      <c r="B773" t="s">
        <v>780</v>
      </c>
      <c r="C773" t="str">
        <f t="shared" si="12"/>
        <v>AGRA-THYS-140B</v>
      </c>
    </row>
    <row r="774" spans="1:3" ht="12.75">
      <c r="A774" s="2" t="s">
        <v>4929</v>
      </c>
      <c r="B774" t="s">
        <v>781</v>
      </c>
      <c r="C774" t="str">
        <f t="shared" si="12"/>
        <v>AGRA-THYS-140G</v>
      </c>
    </row>
    <row r="775" spans="1:3" ht="12.75">
      <c r="A775" s="2" t="s">
        <v>4929</v>
      </c>
      <c r="B775" t="s">
        <v>782</v>
      </c>
      <c r="C775" t="str">
        <f t="shared" si="12"/>
        <v>AGRA-THYS-140G-450N</v>
      </c>
    </row>
    <row r="776" spans="1:3" ht="12.75">
      <c r="A776" s="2" t="s">
        <v>4929</v>
      </c>
      <c r="B776" t="s">
        <v>783</v>
      </c>
      <c r="C776" t="str">
        <f t="shared" si="12"/>
        <v>AGRA-THYS-140M</v>
      </c>
    </row>
    <row r="777" spans="1:3" ht="12.75">
      <c r="A777" s="2" t="s">
        <v>4929</v>
      </c>
      <c r="B777" t="s">
        <v>784</v>
      </c>
      <c r="C777" t="str">
        <f t="shared" si="12"/>
        <v>AGRA-THYS-140T</v>
      </c>
    </row>
    <row r="778" spans="1:3" ht="12.75">
      <c r="A778" s="2" t="s">
        <v>4929</v>
      </c>
      <c r="B778" t="s">
        <v>785</v>
      </c>
      <c r="C778" t="str">
        <f t="shared" si="12"/>
        <v>AGRA-THYS-150AG</v>
      </c>
    </row>
    <row r="779" spans="1:3" ht="12.75">
      <c r="A779" s="2" t="s">
        <v>4929</v>
      </c>
      <c r="B779" t="s">
        <v>786</v>
      </c>
      <c r="C779" t="str">
        <f t="shared" si="12"/>
        <v>AGRA-THYS-150B</v>
      </c>
    </row>
    <row r="780" spans="1:3" ht="12.75">
      <c r="A780" s="2" t="s">
        <v>4929</v>
      </c>
      <c r="B780" t="s">
        <v>787</v>
      </c>
      <c r="C780" t="str">
        <f t="shared" si="12"/>
        <v>AGRA-THYS-150G</v>
      </c>
    </row>
    <row r="781" spans="1:3" ht="12.75">
      <c r="A781" s="2" t="s">
        <v>4929</v>
      </c>
      <c r="B781" t="s">
        <v>788</v>
      </c>
      <c r="C781" t="str">
        <f t="shared" si="12"/>
        <v>AGRA-THYS-150M</v>
      </c>
    </row>
    <row r="782" spans="1:3" ht="12.75">
      <c r="A782" s="2" t="s">
        <v>4929</v>
      </c>
      <c r="B782" t="s">
        <v>789</v>
      </c>
      <c r="C782" t="str">
        <f t="shared" si="12"/>
        <v>AGRA-THYS-150T</v>
      </c>
    </row>
    <row r="783" spans="1:3" ht="12.75">
      <c r="A783" s="2" t="s">
        <v>4929</v>
      </c>
      <c r="B783" t="s">
        <v>790</v>
      </c>
      <c r="C783" t="str">
        <f t="shared" si="12"/>
        <v>AGRA-THYSK-114G</v>
      </c>
    </row>
    <row r="784" spans="1:3" ht="12.75">
      <c r="A784" s="2" t="s">
        <v>4929</v>
      </c>
      <c r="B784" t="s">
        <v>791</v>
      </c>
      <c r="C784" t="str">
        <f t="shared" si="12"/>
        <v>AGRA-THYSK-116AG</v>
      </c>
    </row>
    <row r="785" spans="1:3" ht="12.75">
      <c r="A785" s="2" t="s">
        <v>4929</v>
      </c>
      <c r="B785" t="s">
        <v>792</v>
      </c>
      <c r="C785" t="str">
        <f t="shared" si="12"/>
        <v>AGRA-THYSK-116B</v>
      </c>
    </row>
    <row r="786" spans="1:3" ht="12.75">
      <c r="A786" s="2" t="s">
        <v>4929</v>
      </c>
      <c r="B786" t="s">
        <v>793</v>
      </c>
      <c r="C786" t="str">
        <f t="shared" si="12"/>
        <v>AGRA-THYSK-116G</v>
      </c>
    </row>
    <row r="787" spans="1:3" ht="12.75">
      <c r="A787" s="2" t="s">
        <v>4929</v>
      </c>
      <c r="B787" t="s">
        <v>794</v>
      </c>
      <c r="C787" t="str">
        <f t="shared" si="12"/>
        <v>AGRA-THYSK-116T</v>
      </c>
    </row>
    <row r="788" spans="1:3" ht="12.75">
      <c r="A788" s="2" t="s">
        <v>4929</v>
      </c>
      <c r="B788" t="s">
        <v>795</v>
      </c>
      <c r="C788" t="str">
        <f t="shared" si="12"/>
        <v>AGRA-THYSK-120AG</v>
      </c>
    </row>
    <row r="789" spans="1:3" ht="12.75">
      <c r="A789" s="2" t="s">
        <v>4929</v>
      </c>
      <c r="B789" t="s">
        <v>796</v>
      </c>
      <c r="C789" t="str">
        <f t="shared" si="12"/>
        <v>AGRA-THYSK-120B</v>
      </c>
    </row>
    <row r="790" spans="1:3" ht="12.75">
      <c r="A790" s="2" t="s">
        <v>4929</v>
      </c>
      <c r="B790" t="s">
        <v>797</v>
      </c>
      <c r="C790" t="str">
        <f t="shared" si="12"/>
        <v>AGRA-THYSK-120G</v>
      </c>
    </row>
    <row r="791" spans="1:3" ht="12.75">
      <c r="A791" s="2" t="s">
        <v>4929</v>
      </c>
      <c r="B791" t="s">
        <v>798</v>
      </c>
      <c r="C791" t="str">
        <f t="shared" si="12"/>
        <v>AGRA-THYSK-120M</v>
      </c>
    </row>
    <row r="792" spans="1:3" ht="12.75">
      <c r="A792" s="2" t="s">
        <v>4929</v>
      </c>
      <c r="B792" t="s">
        <v>799</v>
      </c>
      <c r="C792" t="str">
        <f t="shared" si="12"/>
        <v>AGRA-THYSK-120T</v>
      </c>
    </row>
    <row r="793" spans="1:3" ht="12.75">
      <c r="A793" s="2" t="s">
        <v>4929</v>
      </c>
      <c r="B793" t="s">
        <v>800</v>
      </c>
      <c r="C793" t="str">
        <f t="shared" si="12"/>
        <v>AGRA-THYSK-125AG</v>
      </c>
    </row>
    <row r="794" spans="1:3" ht="12.75">
      <c r="A794" s="2" t="s">
        <v>4929</v>
      </c>
      <c r="B794" t="s">
        <v>801</v>
      </c>
      <c r="C794" t="str">
        <f t="shared" si="12"/>
        <v>AGRA-THYSK-125B</v>
      </c>
    </row>
    <row r="795" spans="1:3" ht="12.75">
      <c r="A795" s="2" t="s">
        <v>4929</v>
      </c>
      <c r="B795" t="s">
        <v>802</v>
      </c>
      <c r="C795" t="str">
        <f t="shared" si="12"/>
        <v>AGRA-THYSK-125G</v>
      </c>
    </row>
    <row r="796" spans="1:3" ht="12.75">
      <c r="A796" s="2" t="s">
        <v>4929</v>
      </c>
      <c r="B796" t="s">
        <v>803</v>
      </c>
      <c r="C796" t="str">
        <f t="shared" si="12"/>
        <v>AGRA-THYSK-125M</v>
      </c>
    </row>
    <row r="797" spans="1:3" ht="12.75">
      <c r="A797" s="2" t="s">
        <v>4929</v>
      </c>
      <c r="B797" t="s">
        <v>804</v>
      </c>
      <c r="C797" t="str">
        <f t="shared" si="12"/>
        <v>AGRA-THYSK-125T</v>
      </c>
    </row>
    <row r="798" spans="1:3" ht="12.75">
      <c r="A798" s="2" t="s">
        <v>4929</v>
      </c>
      <c r="B798" t="s">
        <v>805</v>
      </c>
      <c r="C798" t="str">
        <f t="shared" si="12"/>
        <v>AGRA-THYSK-132AG</v>
      </c>
    </row>
    <row r="799" spans="1:3" ht="12.75">
      <c r="A799" s="2" t="s">
        <v>4929</v>
      </c>
      <c r="B799" t="s">
        <v>806</v>
      </c>
      <c r="C799" t="str">
        <f t="shared" si="12"/>
        <v>AGRA-THYSK-132B</v>
      </c>
    </row>
    <row r="800" spans="1:3" ht="12.75">
      <c r="A800" s="2" t="s">
        <v>4929</v>
      </c>
      <c r="B800" t="s">
        <v>807</v>
      </c>
      <c r="C800" t="str">
        <f t="shared" si="12"/>
        <v>AGRA-THYSK-132G</v>
      </c>
    </row>
    <row r="801" spans="1:3" ht="12.75">
      <c r="A801" s="2" t="s">
        <v>4929</v>
      </c>
      <c r="B801" t="s">
        <v>808</v>
      </c>
      <c r="C801" t="str">
        <f t="shared" si="12"/>
        <v>AGRA-THYSK-132T</v>
      </c>
    </row>
    <row r="802" spans="1:3" ht="12.75">
      <c r="A802" s="2" t="s">
        <v>4929</v>
      </c>
      <c r="B802" t="s">
        <v>809</v>
      </c>
      <c r="C802" t="str">
        <f t="shared" si="12"/>
        <v>AGRA-THYSK-140AG</v>
      </c>
    </row>
    <row r="803" spans="1:3" ht="12.75">
      <c r="A803" s="2" t="s">
        <v>4929</v>
      </c>
      <c r="B803" t="s">
        <v>810</v>
      </c>
      <c r="C803" t="str">
        <f t="shared" si="12"/>
        <v>AGRA-THYSK-140B</v>
      </c>
    </row>
    <row r="804" spans="1:3" ht="12.75">
      <c r="A804" s="2" t="s">
        <v>4929</v>
      </c>
      <c r="B804" t="s">
        <v>811</v>
      </c>
      <c r="C804" t="str">
        <f t="shared" si="12"/>
        <v>AGRA-THYSK-140G</v>
      </c>
    </row>
    <row r="805" spans="1:3" ht="12.75">
      <c r="A805" s="2" t="s">
        <v>4929</v>
      </c>
      <c r="B805" t="s">
        <v>812</v>
      </c>
      <c r="C805" t="str">
        <f t="shared" si="12"/>
        <v>AGRA-THYSK-140T</v>
      </c>
    </row>
    <row r="806" spans="1:3" ht="12.75">
      <c r="A806" s="2" t="s">
        <v>4929</v>
      </c>
      <c r="B806" t="s">
        <v>813</v>
      </c>
      <c r="C806" t="str">
        <f t="shared" si="12"/>
        <v>AGRA-THYSK-150AG</v>
      </c>
    </row>
    <row r="807" spans="1:3" ht="12.75">
      <c r="A807" s="2" t="s">
        <v>4929</v>
      </c>
      <c r="B807" t="s">
        <v>814</v>
      </c>
      <c r="C807" t="str">
        <f t="shared" si="12"/>
        <v>AGRA-THYSK-150B</v>
      </c>
    </row>
    <row r="808" spans="1:3" ht="12.75">
      <c r="A808" s="2" t="s">
        <v>4929</v>
      </c>
      <c r="B808" t="s">
        <v>815</v>
      </c>
      <c r="C808" t="str">
        <f t="shared" si="12"/>
        <v>AGRA-THYSK-150G</v>
      </c>
    </row>
    <row r="809" spans="1:3" ht="12.75">
      <c r="A809" s="2" t="s">
        <v>4929</v>
      </c>
      <c r="B809" t="s">
        <v>816</v>
      </c>
      <c r="C809" t="str">
        <f t="shared" si="12"/>
        <v>AGRA-THYSK-150T</v>
      </c>
    </row>
    <row r="810" spans="1:3" ht="12.75">
      <c r="A810" s="2" t="s">
        <v>4929</v>
      </c>
      <c r="B810" t="s">
        <v>817</v>
      </c>
      <c r="C810" t="str">
        <f t="shared" si="12"/>
        <v>AGRA-TK-10G</v>
      </c>
    </row>
    <row r="811" spans="1:3" ht="12.75">
      <c r="A811" s="2" t="s">
        <v>4929</v>
      </c>
      <c r="B811" t="s">
        <v>818</v>
      </c>
      <c r="C811" t="str">
        <f t="shared" si="12"/>
        <v>AGRA-TK-10S</v>
      </c>
    </row>
    <row r="812" spans="1:3" ht="12.75">
      <c r="A812" s="2" t="s">
        <v>4929</v>
      </c>
      <c r="B812" t="s">
        <v>819</v>
      </c>
      <c r="C812" t="str">
        <f t="shared" si="12"/>
        <v>AGRA-TK-13G</v>
      </c>
    </row>
    <row r="813" spans="1:3" ht="12.75">
      <c r="A813" s="2" t="s">
        <v>4929</v>
      </c>
      <c r="B813" t="s">
        <v>820</v>
      </c>
      <c r="C813" t="str">
        <f t="shared" si="12"/>
        <v>AGRA-TK-13S</v>
      </c>
    </row>
    <row r="814" spans="1:3" ht="12.75">
      <c r="A814" s="2" t="s">
        <v>4929</v>
      </c>
      <c r="B814" t="s">
        <v>821</v>
      </c>
      <c r="C814" t="str">
        <f t="shared" si="12"/>
        <v>AGRA-TK-16G</v>
      </c>
    </row>
    <row r="815" spans="1:3" ht="12.75">
      <c r="A815" s="2" t="s">
        <v>4929</v>
      </c>
      <c r="B815" t="s">
        <v>822</v>
      </c>
      <c r="C815" t="str">
        <f t="shared" si="12"/>
        <v>AGRA-TK-16S</v>
      </c>
    </row>
    <row r="816" spans="1:3" ht="12.75">
      <c r="A816" s="2" t="s">
        <v>4929</v>
      </c>
      <c r="B816" t="s">
        <v>823</v>
      </c>
      <c r="C816" t="str">
        <f t="shared" si="12"/>
        <v>AGRA-TK-18G</v>
      </c>
    </row>
    <row r="817" spans="1:3" ht="12.75">
      <c r="A817" s="2" t="s">
        <v>4929</v>
      </c>
      <c r="B817" t="s">
        <v>824</v>
      </c>
      <c r="C817" t="str">
        <f t="shared" si="12"/>
        <v>AGRA-TK-18S</v>
      </c>
    </row>
    <row r="818" spans="1:3" ht="12.75">
      <c r="A818" s="2" t="s">
        <v>4929</v>
      </c>
      <c r="B818" t="s">
        <v>825</v>
      </c>
      <c r="C818" t="str">
        <f t="shared" si="12"/>
        <v>AGRA-TK-21G</v>
      </c>
    </row>
    <row r="819" spans="1:3" ht="12.75">
      <c r="A819" s="2" t="s">
        <v>4929</v>
      </c>
      <c r="B819" t="s">
        <v>826</v>
      </c>
      <c r="C819" t="str">
        <f t="shared" si="12"/>
        <v>AGRA-TK-21S</v>
      </c>
    </row>
    <row r="820" spans="1:3" ht="12.75">
      <c r="A820" s="2" t="s">
        <v>4929</v>
      </c>
      <c r="B820" t="s">
        <v>827</v>
      </c>
      <c r="C820" t="str">
        <f t="shared" si="12"/>
        <v>AGRA-TK-28G</v>
      </c>
    </row>
    <row r="821" spans="1:3" ht="12.75">
      <c r="A821" s="2" t="s">
        <v>4929</v>
      </c>
      <c r="B821" t="s">
        <v>828</v>
      </c>
      <c r="C821" t="str">
        <f t="shared" si="12"/>
        <v>AGRA-TK-28S</v>
      </c>
    </row>
    <row r="822" spans="1:3" ht="12.75">
      <c r="A822" s="2" t="s">
        <v>4929</v>
      </c>
      <c r="B822" t="s">
        <v>829</v>
      </c>
      <c r="C822" t="str">
        <f t="shared" si="12"/>
        <v>AGRA-TK-34G</v>
      </c>
    </row>
    <row r="823" spans="1:3" ht="12.75">
      <c r="A823" s="2" t="s">
        <v>4929</v>
      </c>
      <c r="B823" t="s">
        <v>830</v>
      </c>
      <c r="C823" t="str">
        <f t="shared" si="12"/>
        <v>AGRA-TK-34S</v>
      </c>
    </row>
    <row r="824" spans="1:3" ht="12.75">
      <c r="A824" s="2" t="s">
        <v>4929</v>
      </c>
      <c r="B824" t="s">
        <v>831</v>
      </c>
      <c r="C824" t="str">
        <f t="shared" si="12"/>
        <v>AGRA-TK-42G</v>
      </c>
    </row>
    <row r="825" spans="1:3" ht="12.75">
      <c r="A825" s="2" t="s">
        <v>4929</v>
      </c>
      <c r="B825" t="s">
        <v>832</v>
      </c>
      <c r="C825" t="str">
        <f t="shared" si="12"/>
        <v>AGRA-TK-42S</v>
      </c>
    </row>
    <row r="826" spans="1:3" ht="12.75">
      <c r="A826" s="2" t="s">
        <v>4929</v>
      </c>
      <c r="B826" t="s">
        <v>833</v>
      </c>
      <c r="C826" t="str">
        <f t="shared" si="12"/>
        <v>AGRA-TK-54G</v>
      </c>
    </row>
    <row r="827" spans="1:3" ht="12.75">
      <c r="A827" s="2" t="s">
        <v>4929</v>
      </c>
      <c r="B827" t="s">
        <v>834</v>
      </c>
      <c r="C827" t="str">
        <f t="shared" si="12"/>
        <v>AGRA-TK-54S</v>
      </c>
    </row>
    <row r="828" spans="1:3" ht="12.75">
      <c r="A828" s="2" t="s">
        <v>4929</v>
      </c>
      <c r="B828" t="s">
        <v>835</v>
      </c>
      <c r="C828" t="str">
        <f t="shared" si="12"/>
        <v>AGRA-TMK-01</v>
      </c>
    </row>
    <row r="829" spans="1:3" ht="12.75">
      <c r="A829" s="2" t="s">
        <v>4929</v>
      </c>
      <c r="B829" t="s">
        <v>836</v>
      </c>
      <c r="C829" t="str">
        <f t="shared" si="12"/>
        <v>AGRA-TMK-02</v>
      </c>
    </row>
    <row r="830" spans="1:3" ht="12.75">
      <c r="A830" s="2" t="s">
        <v>4929</v>
      </c>
      <c r="B830" t="s">
        <v>837</v>
      </c>
      <c r="C830" t="str">
        <f t="shared" si="12"/>
        <v>AGRA-TMK-03</v>
      </c>
    </row>
    <row r="831" spans="1:3" ht="12.75">
      <c r="A831" s="2" t="s">
        <v>4929</v>
      </c>
      <c r="B831" t="s">
        <v>838</v>
      </c>
      <c r="C831" t="str">
        <f t="shared" si="12"/>
        <v>AGRA-TMK-04</v>
      </c>
    </row>
    <row r="832" spans="1:3" ht="12.75">
      <c r="A832" s="2" t="s">
        <v>4929</v>
      </c>
      <c r="B832" t="s">
        <v>839</v>
      </c>
      <c r="C832" t="str">
        <f t="shared" si="12"/>
        <v>AGRA-TMK-05</v>
      </c>
    </row>
    <row r="833" spans="1:3" ht="12.75">
      <c r="A833" s="2" t="s">
        <v>4929</v>
      </c>
      <c r="B833" t="s">
        <v>840</v>
      </c>
      <c r="C833" t="str">
        <f t="shared" si="12"/>
        <v>AGRA-TMK-06</v>
      </c>
    </row>
    <row r="834" spans="1:3" ht="12.75">
      <c r="A834" s="2" t="s">
        <v>4929</v>
      </c>
      <c r="B834" t="s">
        <v>841</v>
      </c>
      <c r="C834" t="str">
        <f aca="true" t="shared" si="13" ref="C834:C897">CONCATENATE(A834,B834)</f>
        <v>AGRA-TMK-07</v>
      </c>
    </row>
    <row r="835" spans="1:3" ht="12.75">
      <c r="A835" s="2" t="s">
        <v>4929</v>
      </c>
      <c r="B835" t="s">
        <v>842</v>
      </c>
      <c r="C835" t="str">
        <f t="shared" si="13"/>
        <v>AGRA-TMK-08</v>
      </c>
    </row>
    <row r="836" spans="1:3" ht="12.75">
      <c r="A836" s="2" t="s">
        <v>4929</v>
      </c>
      <c r="B836" t="s">
        <v>843</v>
      </c>
      <c r="C836" t="str">
        <f t="shared" si="13"/>
        <v>AGRA-TMKV-01</v>
      </c>
    </row>
    <row r="837" spans="1:3" ht="12.75">
      <c r="A837" s="2" t="s">
        <v>4929</v>
      </c>
      <c r="B837" t="s">
        <v>844</v>
      </c>
      <c r="C837" t="str">
        <f t="shared" si="13"/>
        <v>AGRA-TML-01</v>
      </c>
    </row>
    <row r="838" spans="1:3" ht="12.75">
      <c r="A838" s="2" t="s">
        <v>4929</v>
      </c>
      <c r="B838" t="s">
        <v>845</v>
      </c>
      <c r="C838" t="str">
        <f t="shared" si="13"/>
        <v>AGRA-TML-02</v>
      </c>
    </row>
    <row r="839" spans="1:3" ht="12.75">
      <c r="A839" s="2" t="s">
        <v>4929</v>
      </c>
      <c r="B839" t="s">
        <v>846</v>
      </c>
      <c r="C839" t="str">
        <f t="shared" si="13"/>
        <v>AGRA-TML-03</v>
      </c>
    </row>
    <row r="840" spans="1:3" ht="12.75">
      <c r="A840" s="2" t="s">
        <v>4929</v>
      </c>
      <c r="B840" t="s">
        <v>847</v>
      </c>
      <c r="C840" t="str">
        <f t="shared" si="13"/>
        <v>AGRA-TML-04</v>
      </c>
    </row>
    <row r="841" spans="1:3" ht="12.75">
      <c r="A841" s="2" t="s">
        <v>4929</v>
      </c>
      <c r="B841" t="s">
        <v>848</v>
      </c>
      <c r="C841" t="str">
        <f t="shared" si="13"/>
        <v>AGRA-TML-05</v>
      </c>
    </row>
    <row r="842" spans="1:3" ht="12.75">
      <c r="A842" s="2" t="s">
        <v>4929</v>
      </c>
      <c r="B842" t="s">
        <v>849</v>
      </c>
      <c r="C842" t="str">
        <f t="shared" si="13"/>
        <v>AGRA-TML-06</v>
      </c>
    </row>
    <row r="843" spans="1:3" ht="12.75">
      <c r="A843" s="2" t="s">
        <v>4929</v>
      </c>
      <c r="B843" t="s">
        <v>850</v>
      </c>
      <c r="C843" t="str">
        <f t="shared" si="13"/>
        <v>AGRA-TML-07</v>
      </c>
    </row>
    <row r="844" spans="1:3" ht="12.75">
      <c r="A844" s="2" t="s">
        <v>4929</v>
      </c>
      <c r="B844" t="s">
        <v>851</v>
      </c>
      <c r="C844" t="str">
        <f t="shared" si="13"/>
        <v>AGRA-TML-08</v>
      </c>
    </row>
    <row r="845" spans="1:3" ht="12.75">
      <c r="A845" s="2" t="s">
        <v>4929</v>
      </c>
      <c r="B845" t="s">
        <v>852</v>
      </c>
      <c r="C845" t="str">
        <f t="shared" si="13"/>
        <v>AGRA-TMO-01/1A.G</v>
      </c>
    </row>
    <row r="846" spans="1:3" ht="12.75">
      <c r="A846" s="2" t="s">
        <v>4929</v>
      </c>
      <c r="B846" t="s">
        <v>853</v>
      </c>
      <c r="C846" t="str">
        <f t="shared" si="13"/>
        <v>AGRA-TMO-01/1A.G-O</v>
      </c>
    </row>
    <row r="847" spans="1:3" ht="12.75">
      <c r="A847" s="2" t="s">
        <v>4929</v>
      </c>
      <c r="B847" t="s">
        <v>854</v>
      </c>
      <c r="C847" t="str">
        <f t="shared" si="13"/>
        <v>AGRA-TMO-01/1A.G-R</v>
      </c>
    </row>
    <row r="848" spans="1:3" ht="12.75">
      <c r="A848" s="2" t="s">
        <v>4929</v>
      </c>
      <c r="B848" t="s">
        <v>855</v>
      </c>
      <c r="C848" t="str">
        <f t="shared" si="13"/>
        <v>AGRA-TMO-01/1G</v>
      </c>
    </row>
    <row r="849" spans="1:3" ht="12.75">
      <c r="A849" s="2" t="s">
        <v>4929</v>
      </c>
      <c r="B849" t="s">
        <v>856</v>
      </c>
      <c r="C849" t="str">
        <f t="shared" si="13"/>
        <v>AGRA-TMO-01/1G-O</v>
      </c>
    </row>
    <row r="850" spans="1:3" ht="12.75">
      <c r="A850" s="2" t="s">
        <v>4929</v>
      </c>
      <c r="B850" t="s">
        <v>857</v>
      </c>
      <c r="C850" t="str">
        <f t="shared" si="13"/>
        <v>AGRA-TMO-01/1G-R</v>
      </c>
    </row>
    <row r="851" spans="1:3" ht="12.75">
      <c r="A851" s="2" t="s">
        <v>4929</v>
      </c>
      <c r="B851" t="s">
        <v>858</v>
      </c>
      <c r="C851" t="str">
        <f t="shared" si="13"/>
        <v>AGRA-TMO-01/1S</v>
      </c>
    </row>
    <row r="852" spans="1:3" ht="12.75">
      <c r="A852" s="2" t="s">
        <v>4929</v>
      </c>
      <c r="B852" t="s">
        <v>859</v>
      </c>
      <c r="C852" t="str">
        <f t="shared" si="13"/>
        <v>AGRA-TMO-01/1S-O</v>
      </c>
    </row>
    <row r="853" spans="1:3" ht="12.75">
      <c r="A853" s="2" t="s">
        <v>4929</v>
      </c>
      <c r="B853" t="s">
        <v>860</v>
      </c>
      <c r="C853" t="str">
        <f t="shared" si="13"/>
        <v>AGRA-TMO-01/1S-R</v>
      </c>
    </row>
    <row r="854" spans="1:3" ht="12.75">
      <c r="A854" s="2" t="s">
        <v>4929</v>
      </c>
      <c r="B854" t="s">
        <v>861</v>
      </c>
      <c r="C854" t="str">
        <f t="shared" si="13"/>
        <v>AGRA-TMO-01A.G</v>
      </c>
    </row>
    <row r="855" spans="1:3" ht="12.75">
      <c r="A855" s="2" t="s">
        <v>4929</v>
      </c>
      <c r="B855" t="s">
        <v>862</v>
      </c>
      <c r="C855" t="str">
        <f t="shared" si="13"/>
        <v>AGRA-TMO-01A.G-O</v>
      </c>
    </row>
    <row r="856" spans="1:3" ht="12.75">
      <c r="A856" s="2" t="s">
        <v>4929</v>
      </c>
      <c r="B856" t="s">
        <v>863</v>
      </c>
      <c r="C856" t="str">
        <f t="shared" si="13"/>
        <v>AGRA-TMO-01A.G-R</v>
      </c>
    </row>
    <row r="857" spans="1:3" ht="12.75">
      <c r="A857" s="2" t="s">
        <v>4929</v>
      </c>
      <c r="B857" t="s">
        <v>864</v>
      </c>
      <c r="C857" t="str">
        <f t="shared" si="13"/>
        <v>AGRA-TMO-01B</v>
      </c>
    </row>
    <row r="858" spans="1:3" ht="12.75">
      <c r="A858" s="2" t="s">
        <v>4929</v>
      </c>
      <c r="B858" t="s">
        <v>865</v>
      </c>
      <c r="C858" t="str">
        <f t="shared" si="13"/>
        <v>AGRA-TMO-01G</v>
      </c>
    </row>
    <row r="859" spans="1:3" ht="12.75">
      <c r="A859" s="2" t="s">
        <v>4929</v>
      </c>
      <c r="B859" t="s">
        <v>866</v>
      </c>
      <c r="C859" t="str">
        <f t="shared" si="13"/>
        <v>AGRA-TMO-01G-O</v>
      </c>
    </row>
    <row r="860" spans="1:3" ht="12.75">
      <c r="A860" s="2" t="s">
        <v>4929</v>
      </c>
      <c r="B860" t="s">
        <v>867</v>
      </c>
      <c r="C860" t="str">
        <f t="shared" si="13"/>
        <v>AGRA-TMO-01G-R</v>
      </c>
    </row>
    <row r="861" spans="1:3" ht="12.75">
      <c r="A861" s="2" t="s">
        <v>4929</v>
      </c>
      <c r="B861" t="s">
        <v>868</v>
      </c>
      <c r="C861" t="str">
        <f t="shared" si="13"/>
        <v>AGRA-TMO-01S</v>
      </c>
    </row>
    <row r="862" spans="1:3" ht="12.75">
      <c r="A862" s="2" t="s">
        <v>4929</v>
      </c>
      <c r="B862" t="s">
        <v>869</v>
      </c>
      <c r="C862" t="str">
        <f t="shared" si="13"/>
        <v>AGRA-TMO-01S-O</v>
      </c>
    </row>
    <row r="863" spans="1:3" ht="12.75">
      <c r="A863" s="2" t="s">
        <v>4929</v>
      </c>
      <c r="B863" t="s">
        <v>870</v>
      </c>
      <c r="C863" t="str">
        <f t="shared" si="13"/>
        <v>AGRA-TMO-01S-R</v>
      </c>
    </row>
    <row r="864" spans="1:3" ht="12.75">
      <c r="A864" s="2" t="s">
        <v>4929</v>
      </c>
      <c r="B864" t="s">
        <v>871</v>
      </c>
      <c r="C864" t="str">
        <f t="shared" si="13"/>
        <v>AGRA-TMO-02/1A.G</v>
      </c>
    </row>
    <row r="865" spans="1:3" ht="12.75">
      <c r="A865" s="2" t="s">
        <v>4929</v>
      </c>
      <c r="B865" t="s">
        <v>872</v>
      </c>
      <c r="C865" t="str">
        <f t="shared" si="13"/>
        <v>AGRA-TMO-02/1A.G-O</v>
      </c>
    </row>
    <row r="866" spans="1:3" ht="12.75">
      <c r="A866" s="2" t="s">
        <v>4929</v>
      </c>
      <c r="B866" t="s">
        <v>873</v>
      </c>
      <c r="C866" t="str">
        <f t="shared" si="13"/>
        <v>AGRA-TMO-02/1A.G-R</v>
      </c>
    </row>
    <row r="867" spans="1:3" ht="12.75">
      <c r="A867" s="2" t="s">
        <v>4929</v>
      </c>
      <c r="B867" t="s">
        <v>874</v>
      </c>
      <c r="C867" t="str">
        <f t="shared" si="13"/>
        <v>AGRA-TMO-02/1G</v>
      </c>
    </row>
    <row r="868" spans="1:3" ht="12.75">
      <c r="A868" s="2" t="s">
        <v>4929</v>
      </c>
      <c r="B868" t="s">
        <v>875</v>
      </c>
      <c r="C868" t="str">
        <f t="shared" si="13"/>
        <v>AGRA-TMO-02/1G-O</v>
      </c>
    </row>
    <row r="869" spans="1:3" ht="12.75">
      <c r="A869" s="2" t="s">
        <v>4929</v>
      </c>
      <c r="B869" t="s">
        <v>876</v>
      </c>
      <c r="C869" t="str">
        <f t="shared" si="13"/>
        <v>AGRA-TMO-02/1G-R</v>
      </c>
    </row>
    <row r="870" spans="1:3" ht="12.75">
      <c r="A870" s="2" t="s">
        <v>4929</v>
      </c>
      <c r="B870" t="s">
        <v>877</v>
      </c>
      <c r="C870" t="str">
        <f t="shared" si="13"/>
        <v>AGRA-TMO-02/1S</v>
      </c>
    </row>
    <row r="871" spans="1:3" ht="12.75">
      <c r="A871" s="2" t="s">
        <v>4929</v>
      </c>
      <c r="B871" t="s">
        <v>878</v>
      </c>
      <c r="C871" t="str">
        <f t="shared" si="13"/>
        <v>AGRA-TMO-02/1S-O</v>
      </c>
    </row>
    <row r="872" spans="1:3" ht="12.75">
      <c r="A872" s="2" t="s">
        <v>4929</v>
      </c>
      <c r="B872" t="s">
        <v>879</v>
      </c>
      <c r="C872" t="str">
        <f t="shared" si="13"/>
        <v>AGRA-TMO-02/1S-R</v>
      </c>
    </row>
    <row r="873" spans="1:3" ht="12.75">
      <c r="A873" s="2" t="s">
        <v>4929</v>
      </c>
      <c r="B873" t="s">
        <v>880</v>
      </c>
      <c r="C873" t="str">
        <f t="shared" si="13"/>
        <v>AGRA-TMO-02A.G</v>
      </c>
    </row>
    <row r="874" spans="1:3" ht="12.75">
      <c r="A874" s="2" t="s">
        <v>4929</v>
      </c>
      <c r="B874" t="s">
        <v>881</v>
      </c>
      <c r="C874" t="str">
        <f t="shared" si="13"/>
        <v>AGRA-TMO-02A.G-O</v>
      </c>
    </row>
    <row r="875" spans="1:3" ht="12.75">
      <c r="A875" s="2" t="s">
        <v>4929</v>
      </c>
      <c r="B875" t="s">
        <v>882</v>
      </c>
      <c r="C875" t="str">
        <f t="shared" si="13"/>
        <v>AGRA-TMO-02A.G-R</v>
      </c>
    </row>
    <row r="876" spans="1:3" ht="12.75">
      <c r="A876" s="2" t="s">
        <v>4929</v>
      </c>
      <c r="B876" t="s">
        <v>883</v>
      </c>
      <c r="C876" t="str">
        <f t="shared" si="13"/>
        <v>AGRA-TMO-02B</v>
      </c>
    </row>
    <row r="877" spans="1:3" ht="12.75">
      <c r="A877" s="2" t="s">
        <v>4929</v>
      </c>
      <c r="B877" t="s">
        <v>884</v>
      </c>
      <c r="C877" t="str">
        <f t="shared" si="13"/>
        <v>AGRA-TMO-02G</v>
      </c>
    </row>
    <row r="878" spans="1:3" ht="12.75">
      <c r="A878" s="2" t="s">
        <v>4929</v>
      </c>
      <c r="B878" t="s">
        <v>885</v>
      </c>
      <c r="C878" t="str">
        <f t="shared" si="13"/>
        <v>AGRA-TMO-02G-O</v>
      </c>
    </row>
    <row r="879" spans="1:3" ht="12.75">
      <c r="A879" s="2" t="s">
        <v>4929</v>
      </c>
      <c r="B879" t="s">
        <v>886</v>
      </c>
      <c r="C879" t="str">
        <f t="shared" si="13"/>
        <v>AGRA-TMO-02G-R</v>
      </c>
    </row>
    <row r="880" spans="1:3" ht="12.75">
      <c r="A880" s="2" t="s">
        <v>4929</v>
      </c>
      <c r="B880" t="s">
        <v>887</v>
      </c>
      <c r="C880" t="str">
        <f t="shared" si="13"/>
        <v>AGRA-TMO-02K</v>
      </c>
    </row>
    <row r="881" spans="1:3" ht="12.75">
      <c r="A881" s="2" t="s">
        <v>4929</v>
      </c>
      <c r="B881" t="s">
        <v>888</v>
      </c>
      <c r="C881" t="str">
        <f t="shared" si="13"/>
        <v>AGRA-TMO-02S</v>
      </c>
    </row>
    <row r="882" spans="1:3" ht="12.75">
      <c r="A882" s="2" t="s">
        <v>4929</v>
      </c>
      <c r="B882" t="s">
        <v>889</v>
      </c>
      <c r="C882" t="str">
        <f t="shared" si="13"/>
        <v>AGRA-TMO-02S-B-O</v>
      </c>
    </row>
    <row r="883" spans="1:3" ht="12.75">
      <c r="A883" s="2" t="s">
        <v>4929</v>
      </c>
      <c r="B883" t="s">
        <v>890</v>
      </c>
      <c r="C883" t="str">
        <f t="shared" si="13"/>
        <v>AGRA-TMO-02S-O</v>
      </c>
    </row>
    <row r="884" spans="1:3" ht="12.75">
      <c r="A884" s="2" t="s">
        <v>4929</v>
      </c>
      <c r="B884" t="s">
        <v>891</v>
      </c>
      <c r="C884" t="str">
        <f t="shared" si="13"/>
        <v>AGRA-TMO-02S-R</v>
      </c>
    </row>
    <row r="885" spans="1:3" ht="12.75">
      <c r="A885" s="2" t="s">
        <v>4929</v>
      </c>
      <c r="B885" t="s">
        <v>892</v>
      </c>
      <c r="C885" t="str">
        <f t="shared" si="13"/>
        <v>AGRA-TMO-05A.G</v>
      </c>
    </row>
    <row r="886" spans="1:3" ht="12.75">
      <c r="A886" s="2" t="s">
        <v>4929</v>
      </c>
      <c r="B886" t="s">
        <v>893</v>
      </c>
      <c r="C886" t="str">
        <f t="shared" si="13"/>
        <v>AGRA-TMO-05A.G-O</v>
      </c>
    </row>
    <row r="887" spans="1:3" ht="12.75">
      <c r="A887" s="2" t="s">
        <v>4929</v>
      </c>
      <c r="B887" t="s">
        <v>894</v>
      </c>
      <c r="C887" t="str">
        <f t="shared" si="13"/>
        <v>AGRA-TMO-05A.G-R</v>
      </c>
    </row>
    <row r="888" spans="1:3" ht="12.75">
      <c r="A888" s="2" t="s">
        <v>4929</v>
      </c>
      <c r="B888" t="s">
        <v>895</v>
      </c>
      <c r="C888" t="str">
        <f t="shared" si="13"/>
        <v>AGRA-TMO-05B</v>
      </c>
    </row>
    <row r="889" spans="1:3" ht="12.75">
      <c r="A889" s="2" t="s">
        <v>4929</v>
      </c>
      <c r="B889" t="s">
        <v>896</v>
      </c>
      <c r="C889" t="str">
        <f t="shared" si="13"/>
        <v>AGRA-TMO-05G</v>
      </c>
    </row>
    <row r="890" spans="1:3" ht="12.75">
      <c r="A890" s="2" t="s">
        <v>4929</v>
      </c>
      <c r="B890" t="s">
        <v>897</v>
      </c>
      <c r="C890" t="str">
        <f t="shared" si="13"/>
        <v>AGRA-TMO-05G-O</v>
      </c>
    </row>
    <row r="891" spans="1:3" ht="12.75">
      <c r="A891" s="2" t="s">
        <v>4929</v>
      </c>
      <c r="B891" t="s">
        <v>898</v>
      </c>
      <c r="C891" t="str">
        <f t="shared" si="13"/>
        <v>AGRA-TMO-05G-R</v>
      </c>
    </row>
    <row r="892" spans="1:3" ht="12.75">
      <c r="A892" s="2" t="s">
        <v>4929</v>
      </c>
      <c r="B892" t="s">
        <v>899</v>
      </c>
      <c r="C892" t="str">
        <f t="shared" si="13"/>
        <v>AGRA-TMO-05K</v>
      </c>
    </row>
    <row r="893" spans="1:3" ht="12.75">
      <c r="A893" s="2" t="s">
        <v>4929</v>
      </c>
      <c r="B893" t="s">
        <v>900</v>
      </c>
      <c r="C893" t="str">
        <f t="shared" si="13"/>
        <v>AGRA-TMO-05S</v>
      </c>
    </row>
    <row r="894" spans="1:3" ht="12.75">
      <c r="A894" s="2" t="s">
        <v>4929</v>
      </c>
      <c r="B894" t="s">
        <v>901</v>
      </c>
      <c r="C894" t="str">
        <f t="shared" si="13"/>
        <v>AGRA-TMO-05S-O</v>
      </c>
    </row>
    <row r="895" spans="1:3" ht="12.75">
      <c r="A895" s="2" t="s">
        <v>4929</v>
      </c>
      <c r="B895" t="s">
        <v>902</v>
      </c>
      <c r="C895" t="str">
        <f t="shared" si="13"/>
        <v>AGRA-TMO-05S-R</v>
      </c>
    </row>
    <row r="896" spans="1:3" ht="12.75">
      <c r="A896" s="2" t="s">
        <v>4929</v>
      </c>
      <c r="B896" t="s">
        <v>903</v>
      </c>
      <c r="C896" t="str">
        <f t="shared" si="13"/>
        <v>AGRA-TMO-07A.G</v>
      </c>
    </row>
    <row r="897" spans="1:3" ht="12.75">
      <c r="A897" s="2" t="s">
        <v>4929</v>
      </c>
      <c r="B897" t="s">
        <v>904</v>
      </c>
      <c r="C897" t="str">
        <f t="shared" si="13"/>
        <v>AGRA-TMO-07A.G-O</v>
      </c>
    </row>
    <row r="898" spans="1:3" ht="12.75">
      <c r="A898" s="2" t="s">
        <v>4929</v>
      </c>
      <c r="B898" t="s">
        <v>905</v>
      </c>
      <c r="C898" t="str">
        <f aca="true" t="shared" si="14" ref="C898:C961">CONCATENATE(A898,B898)</f>
        <v>AGRA-TMO-07A.G-R</v>
      </c>
    </row>
    <row r="899" spans="1:3" ht="12.75">
      <c r="A899" s="2" t="s">
        <v>4929</v>
      </c>
      <c r="B899" t="s">
        <v>906</v>
      </c>
      <c r="C899" t="str">
        <f t="shared" si="14"/>
        <v>AGRA-TMO-07G</v>
      </c>
    </row>
    <row r="900" spans="1:3" ht="12.75">
      <c r="A900" s="2" t="s">
        <v>4929</v>
      </c>
      <c r="B900" t="s">
        <v>907</v>
      </c>
      <c r="C900" t="str">
        <f t="shared" si="14"/>
        <v>AGRA-TMO-07G-O</v>
      </c>
    </row>
    <row r="901" spans="1:3" ht="12.75">
      <c r="A901" s="2" t="s">
        <v>4929</v>
      </c>
      <c r="B901" t="s">
        <v>908</v>
      </c>
      <c r="C901" t="str">
        <f t="shared" si="14"/>
        <v>AGRA-TMO-07G-R</v>
      </c>
    </row>
    <row r="902" spans="1:3" ht="12.75">
      <c r="A902" s="2" t="s">
        <v>4929</v>
      </c>
      <c r="B902" t="s">
        <v>909</v>
      </c>
      <c r="C902" t="str">
        <f t="shared" si="14"/>
        <v>AGRA-TMO-07S</v>
      </c>
    </row>
    <row r="903" spans="1:3" ht="12.75">
      <c r="A903" s="2" t="s">
        <v>4929</v>
      </c>
      <c r="B903" t="s">
        <v>910</v>
      </c>
      <c r="C903" t="str">
        <f t="shared" si="14"/>
        <v>AGRA-TMO-07S-O</v>
      </c>
    </row>
    <row r="904" spans="1:3" ht="12.75">
      <c r="A904" s="2" t="s">
        <v>4929</v>
      </c>
      <c r="B904" t="s">
        <v>911</v>
      </c>
      <c r="C904" t="str">
        <f t="shared" si="14"/>
        <v>AGRA-TMO-07S-R</v>
      </c>
    </row>
    <row r="905" spans="1:3" ht="12.75">
      <c r="A905" s="2" t="s">
        <v>4929</v>
      </c>
      <c r="B905" t="s">
        <v>912</v>
      </c>
      <c r="C905" t="str">
        <f t="shared" si="14"/>
        <v>AGRA-TMO-08A.G</v>
      </c>
    </row>
    <row r="906" spans="1:3" ht="12.75">
      <c r="A906" s="2" t="s">
        <v>4929</v>
      </c>
      <c r="B906" t="s">
        <v>913</v>
      </c>
      <c r="C906" t="str">
        <f t="shared" si="14"/>
        <v>AGRA-TMO-08A.G-O</v>
      </c>
    </row>
    <row r="907" spans="1:3" ht="12.75">
      <c r="A907" s="2" t="s">
        <v>4929</v>
      </c>
      <c r="B907" t="s">
        <v>914</v>
      </c>
      <c r="C907" t="str">
        <f t="shared" si="14"/>
        <v>AGRA-TMO-08A.G-R</v>
      </c>
    </row>
    <row r="908" spans="1:3" ht="12.75">
      <c r="A908" s="2" t="s">
        <v>4929</v>
      </c>
      <c r="B908" t="s">
        <v>915</v>
      </c>
      <c r="C908" t="str">
        <f t="shared" si="14"/>
        <v>AGRA-TMO-08G</v>
      </c>
    </row>
    <row r="909" spans="1:3" ht="12.75">
      <c r="A909" s="2" t="s">
        <v>4929</v>
      </c>
      <c r="B909" t="s">
        <v>916</v>
      </c>
      <c r="C909" t="str">
        <f t="shared" si="14"/>
        <v>AGRA-TMO-08G-O</v>
      </c>
    </row>
    <row r="910" spans="1:3" ht="12.75">
      <c r="A910" s="2" t="s">
        <v>4929</v>
      </c>
      <c r="B910" t="s">
        <v>917</v>
      </c>
      <c r="C910" t="str">
        <f t="shared" si="14"/>
        <v>AGRA-TMO-08G-R</v>
      </c>
    </row>
    <row r="911" spans="1:3" ht="12.75">
      <c r="A911" s="2" t="s">
        <v>4929</v>
      </c>
      <c r="B911" t="s">
        <v>918</v>
      </c>
      <c r="C911" t="str">
        <f t="shared" si="14"/>
        <v>AGRA-TMO-08S</v>
      </c>
    </row>
    <row r="912" spans="1:3" ht="12.75">
      <c r="A912" s="2" t="s">
        <v>4929</v>
      </c>
      <c r="B912" t="s">
        <v>919</v>
      </c>
      <c r="C912" t="str">
        <f t="shared" si="14"/>
        <v>AGRA-TMO-08S-O</v>
      </c>
    </row>
    <row r="913" spans="1:3" ht="12.75">
      <c r="A913" s="2" t="s">
        <v>4929</v>
      </c>
      <c r="B913" t="s">
        <v>920</v>
      </c>
      <c r="C913" t="str">
        <f t="shared" si="14"/>
        <v>AGRA-TMO-08S-R</v>
      </c>
    </row>
    <row r="914" spans="1:3" ht="12.75">
      <c r="A914" s="2" t="s">
        <v>4929</v>
      </c>
      <c r="B914" t="s">
        <v>921</v>
      </c>
      <c r="C914" t="str">
        <f t="shared" si="14"/>
        <v>AGRA-TMO-09A.G</v>
      </c>
    </row>
    <row r="915" spans="1:3" ht="12.75">
      <c r="A915" s="2" t="s">
        <v>4929</v>
      </c>
      <c r="B915" t="s">
        <v>922</v>
      </c>
      <c r="C915" t="str">
        <f t="shared" si="14"/>
        <v>AGRA-TMO-09A.G-O</v>
      </c>
    </row>
    <row r="916" spans="1:3" ht="12.75">
      <c r="A916" s="2" t="s">
        <v>4929</v>
      </c>
      <c r="B916" t="s">
        <v>923</v>
      </c>
      <c r="C916" t="str">
        <f t="shared" si="14"/>
        <v>AGRA-TMO-09A.G-R</v>
      </c>
    </row>
    <row r="917" spans="1:3" ht="12.75">
      <c r="A917" s="2" t="s">
        <v>4929</v>
      </c>
      <c r="B917" t="s">
        <v>924</v>
      </c>
      <c r="C917" t="str">
        <f t="shared" si="14"/>
        <v>AGRA-TMO-09G</v>
      </c>
    </row>
    <row r="918" spans="1:3" ht="12.75">
      <c r="A918" s="2" t="s">
        <v>4929</v>
      </c>
      <c r="B918" t="s">
        <v>925</v>
      </c>
      <c r="C918" t="str">
        <f t="shared" si="14"/>
        <v>AGRA-TMO-09G-O</v>
      </c>
    </row>
    <row r="919" spans="1:3" ht="12.75">
      <c r="A919" s="2" t="s">
        <v>4929</v>
      </c>
      <c r="B919" t="s">
        <v>926</v>
      </c>
      <c r="C919" t="str">
        <f t="shared" si="14"/>
        <v>AGRA-TMO-09G-R</v>
      </c>
    </row>
    <row r="920" spans="1:3" ht="12.75">
      <c r="A920" s="2" t="s">
        <v>4929</v>
      </c>
      <c r="B920" t="s">
        <v>927</v>
      </c>
      <c r="C920" t="str">
        <f t="shared" si="14"/>
        <v>AGRA-TMO-09S</v>
      </c>
    </row>
    <row r="921" spans="1:3" ht="12.75">
      <c r="A921" s="2" t="s">
        <v>4929</v>
      </c>
      <c r="B921" t="s">
        <v>928</v>
      </c>
      <c r="C921" t="str">
        <f t="shared" si="14"/>
        <v>AGRA-TMO-09S-O</v>
      </c>
    </row>
    <row r="922" spans="1:3" ht="12.75">
      <c r="A922" s="2" t="s">
        <v>4929</v>
      </c>
      <c r="B922" t="s">
        <v>929</v>
      </c>
      <c r="C922" t="str">
        <f t="shared" si="14"/>
        <v>AGRA-TMO-09S-R</v>
      </c>
    </row>
    <row r="923" spans="1:3" ht="12.75">
      <c r="A923" s="2" t="s">
        <v>4929</v>
      </c>
      <c r="B923" t="s">
        <v>930</v>
      </c>
      <c r="C923" t="str">
        <f t="shared" si="14"/>
        <v>AGRA-TMO-0SA.G</v>
      </c>
    </row>
    <row r="924" spans="1:3" ht="12.75">
      <c r="A924" s="2" t="s">
        <v>4929</v>
      </c>
      <c r="B924" t="s">
        <v>931</v>
      </c>
      <c r="C924" t="str">
        <f t="shared" si="14"/>
        <v>AGRA-TMO-0SA.G-O</v>
      </c>
    </row>
    <row r="925" spans="1:3" ht="12.75">
      <c r="A925" s="2" t="s">
        <v>4929</v>
      </c>
      <c r="B925" t="s">
        <v>932</v>
      </c>
      <c r="C925" t="str">
        <f t="shared" si="14"/>
        <v>AGRA-TMO-0SA.G-R</v>
      </c>
    </row>
    <row r="926" spans="1:3" ht="12.75">
      <c r="A926" s="2" t="s">
        <v>4929</v>
      </c>
      <c r="B926" t="s">
        <v>933</v>
      </c>
      <c r="C926" t="str">
        <f t="shared" si="14"/>
        <v>AGRA-TMO-0SG</v>
      </c>
    </row>
    <row r="927" spans="1:3" ht="12.75">
      <c r="A927" s="2" t="s">
        <v>4929</v>
      </c>
      <c r="B927" t="s">
        <v>934</v>
      </c>
      <c r="C927" t="str">
        <f t="shared" si="14"/>
        <v>AGRA-TMO-0SG/4 MM DİŞ</v>
      </c>
    </row>
    <row r="928" spans="1:3" ht="12.75">
      <c r="A928" s="2" t="s">
        <v>4929</v>
      </c>
      <c r="B928" t="s">
        <v>935</v>
      </c>
      <c r="C928" t="str">
        <f t="shared" si="14"/>
        <v>AGRA-TMO-0SG-O</v>
      </c>
    </row>
    <row r="929" spans="1:3" ht="12.75">
      <c r="A929" s="2" t="s">
        <v>4929</v>
      </c>
      <c r="B929" t="s">
        <v>936</v>
      </c>
      <c r="C929" t="str">
        <f t="shared" si="14"/>
        <v>AGRA-TMO-0SG-R</v>
      </c>
    </row>
    <row r="930" spans="1:3" ht="12.75">
      <c r="A930" s="2" t="s">
        <v>4929</v>
      </c>
      <c r="B930" t="s">
        <v>937</v>
      </c>
      <c r="C930" t="str">
        <f t="shared" si="14"/>
        <v>AGRA-TMO-0SS</v>
      </c>
    </row>
    <row r="931" spans="1:3" ht="12.75">
      <c r="A931" s="2" t="s">
        <v>4929</v>
      </c>
      <c r="B931" t="s">
        <v>938</v>
      </c>
      <c r="C931" t="str">
        <f t="shared" si="14"/>
        <v>AGRA-TMO-0SS-O</v>
      </c>
    </row>
    <row r="932" spans="1:3" ht="12.75">
      <c r="A932" s="2" t="s">
        <v>4929</v>
      </c>
      <c r="B932" t="s">
        <v>939</v>
      </c>
      <c r="C932" t="str">
        <f t="shared" si="14"/>
        <v>AGRA-TMO-0SS-R</v>
      </c>
    </row>
    <row r="933" spans="1:3" ht="12.75">
      <c r="A933" s="2" t="s">
        <v>4929</v>
      </c>
      <c r="B933" t="s">
        <v>940</v>
      </c>
      <c r="C933" t="str">
        <f t="shared" si="14"/>
        <v>AGRA-TMO-10A.G</v>
      </c>
    </row>
    <row r="934" spans="1:3" ht="12.75">
      <c r="A934" s="2" t="s">
        <v>4929</v>
      </c>
      <c r="B934" t="s">
        <v>941</v>
      </c>
      <c r="C934" t="str">
        <f t="shared" si="14"/>
        <v>AGRA-TMO-10A.G-O</v>
      </c>
    </row>
    <row r="935" spans="1:3" ht="12.75">
      <c r="A935" s="2" t="s">
        <v>4929</v>
      </c>
      <c r="B935" t="s">
        <v>942</v>
      </c>
      <c r="C935" t="str">
        <f t="shared" si="14"/>
        <v>AGRA-TMO-10A.G-R</v>
      </c>
    </row>
    <row r="936" spans="1:3" ht="12.75">
      <c r="A936" s="2" t="s">
        <v>4929</v>
      </c>
      <c r="B936" t="s">
        <v>943</v>
      </c>
      <c r="C936" t="str">
        <f t="shared" si="14"/>
        <v>AGRA-TMO-10G</v>
      </c>
    </row>
    <row r="937" spans="1:3" ht="12.75">
      <c r="A937" s="2" t="s">
        <v>4929</v>
      </c>
      <c r="B937" t="s">
        <v>944</v>
      </c>
      <c r="C937" t="str">
        <f t="shared" si="14"/>
        <v>AGRA-TMO-10G-O</v>
      </c>
    </row>
    <row r="938" spans="1:3" ht="12.75">
      <c r="A938" s="2" t="s">
        <v>4929</v>
      </c>
      <c r="B938" t="s">
        <v>945</v>
      </c>
      <c r="C938" t="str">
        <f t="shared" si="14"/>
        <v>AGRA-TMO-10G-R</v>
      </c>
    </row>
    <row r="939" spans="1:3" ht="12.75">
      <c r="A939" s="2" t="s">
        <v>4929</v>
      </c>
      <c r="B939" t="s">
        <v>946</v>
      </c>
      <c r="C939" t="str">
        <f t="shared" si="14"/>
        <v>AGRA-TMO-10S</v>
      </c>
    </row>
    <row r="940" spans="1:3" ht="12.75">
      <c r="A940" s="2" t="s">
        <v>4929</v>
      </c>
      <c r="B940" t="s">
        <v>947</v>
      </c>
      <c r="C940" t="str">
        <f t="shared" si="14"/>
        <v>AGRA-TMO-10S-O</v>
      </c>
    </row>
    <row r="941" spans="1:3" ht="12.75">
      <c r="A941" s="2" t="s">
        <v>4929</v>
      </c>
      <c r="B941" t="s">
        <v>948</v>
      </c>
      <c r="C941" t="str">
        <f t="shared" si="14"/>
        <v>AGRA-TMO-10S-R</v>
      </c>
    </row>
    <row r="942" spans="1:3" ht="12.75">
      <c r="A942" s="2" t="s">
        <v>4929</v>
      </c>
      <c r="B942" t="s">
        <v>949</v>
      </c>
      <c r="C942" t="str">
        <f t="shared" si="14"/>
        <v>AGRA-TMOK-01/1A.G</v>
      </c>
    </row>
    <row r="943" spans="1:3" ht="12.75">
      <c r="A943" s="2" t="s">
        <v>4929</v>
      </c>
      <c r="B943" t="s">
        <v>950</v>
      </c>
      <c r="C943" t="str">
        <f t="shared" si="14"/>
        <v>AGRA-TMOK-01/1G</v>
      </c>
    </row>
    <row r="944" spans="1:3" ht="12.75">
      <c r="A944" s="2" t="s">
        <v>4929</v>
      </c>
      <c r="B944" t="s">
        <v>951</v>
      </c>
      <c r="C944" t="str">
        <f t="shared" si="14"/>
        <v>AGRA-TMOK-01/1S</v>
      </c>
    </row>
    <row r="945" spans="1:3" ht="12.75">
      <c r="A945" s="2" t="s">
        <v>4929</v>
      </c>
      <c r="B945" t="s">
        <v>952</v>
      </c>
      <c r="C945" t="str">
        <f t="shared" si="14"/>
        <v>AGRA-TMOK-01A.G</v>
      </c>
    </row>
    <row r="946" spans="1:3" ht="12.75">
      <c r="A946" s="2" t="s">
        <v>4929</v>
      </c>
      <c r="B946" t="s">
        <v>953</v>
      </c>
      <c r="C946" t="str">
        <f t="shared" si="14"/>
        <v>AGRA-TMOK-01G</v>
      </c>
    </row>
    <row r="947" spans="1:3" ht="12.75">
      <c r="A947" s="2" t="s">
        <v>4929</v>
      </c>
      <c r="B947" t="s">
        <v>954</v>
      </c>
      <c r="C947" t="str">
        <f t="shared" si="14"/>
        <v>AGRA-TMOK-01S</v>
      </c>
    </row>
    <row r="948" spans="1:3" ht="12.75">
      <c r="A948" s="2" t="s">
        <v>4929</v>
      </c>
      <c r="B948" t="s">
        <v>955</v>
      </c>
      <c r="C948" t="str">
        <f t="shared" si="14"/>
        <v>AGRA-TMOK-02/1A.G</v>
      </c>
    </row>
    <row r="949" spans="1:3" ht="12.75">
      <c r="A949" s="2" t="s">
        <v>4929</v>
      </c>
      <c r="B949" t="s">
        <v>956</v>
      </c>
      <c r="C949" t="str">
        <f t="shared" si="14"/>
        <v>AGRA-TMOK-02/1G</v>
      </c>
    </row>
    <row r="950" spans="1:3" ht="12.75">
      <c r="A950" s="2" t="s">
        <v>4929</v>
      </c>
      <c r="B950" t="s">
        <v>957</v>
      </c>
      <c r="C950" t="str">
        <f t="shared" si="14"/>
        <v>AGRA-TMOK-02/1S</v>
      </c>
    </row>
    <row r="951" spans="1:3" ht="12.75">
      <c r="A951" s="2" t="s">
        <v>4929</v>
      </c>
      <c r="B951" t="s">
        <v>958</v>
      </c>
      <c r="C951" t="str">
        <f t="shared" si="14"/>
        <v>AGRA-TMOK-02A.G</v>
      </c>
    </row>
    <row r="952" spans="1:3" ht="12.75">
      <c r="A952" s="2" t="s">
        <v>4929</v>
      </c>
      <c r="B952" t="s">
        <v>959</v>
      </c>
      <c r="C952" t="str">
        <f t="shared" si="14"/>
        <v>AGRA-TMOK-02G</v>
      </c>
    </row>
    <row r="953" spans="1:3" ht="12.75">
      <c r="A953" s="2" t="s">
        <v>4929</v>
      </c>
      <c r="B953" t="s">
        <v>960</v>
      </c>
      <c r="C953" t="str">
        <f t="shared" si="14"/>
        <v>AGRA-TMOK-02S</v>
      </c>
    </row>
    <row r="954" spans="1:3" ht="12.75">
      <c r="A954" s="2" t="s">
        <v>4929</v>
      </c>
      <c r="B954" t="s">
        <v>961</v>
      </c>
      <c r="C954" t="str">
        <f t="shared" si="14"/>
        <v>AGRA-TMOK-05A.G</v>
      </c>
    </row>
    <row r="955" spans="1:3" ht="12.75">
      <c r="A955" s="2" t="s">
        <v>4929</v>
      </c>
      <c r="B955" t="s">
        <v>962</v>
      </c>
      <c r="C955" t="str">
        <f t="shared" si="14"/>
        <v>AGRA-TMOK-05G</v>
      </c>
    </row>
    <row r="956" spans="1:3" ht="12.75">
      <c r="A956" s="2" t="s">
        <v>4929</v>
      </c>
      <c r="B956" t="s">
        <v>963</v>
      </c>
      <c r="C956" t="str">
        <f t="shared" si="14"/>
        <v>AGRA-TMOK-05S</v>
      </c>
    </row>
    <row r="957" spans="1:3" ht="12.75">
      <c r="A957" s="2" t="s">
        <v>4929</v>
      </c>
      <c r="B957" t="s">
        <v>964</v>
      </c>
      <c r="C957" t="str">
        <f t="shared" si="14"/>
        <v>AGRA-TMOK-07A.G</v>
      </c>
    </row>
    <row r="958" spans="1:3" ht="12.75">
      <c r="A958" s="2" t="s">
        <v>4929</v>
      </c>
      <c r="B958" t="s">
        <v>965</v>
      </c>
      <c r="C958" t="str">
        <f t="shared" si="14"/>
        <v>AGRA-TMOK-07G</v>
      </c>
    </row>
    <row r="959" spans="1:3" ht="12.75">
      <c r="A959" s="2" t="s">
        <v>4929</v>
      </c>
      <c r="B959" t="s">
        <v>966</v>
      </c>
      <c r="C959" t="str">
        <f t="shared" si="14"/>
        <v>AGRA-TMOK-07S</v>
      </c>
    </row>
    <row r="960" spans="1:3" ht="12.75">
      <c r="A960" s="2" t="s">
        <v>4929</v>
      </c>
      <c r="B960" t="s">
        <v>967</v>
      </c>
      <c r="C960" t="str">
        <f t="shared" si="14"/>
        <v>AGRA-TMOK-08A.G</v>
      </c>
    </row>
    <row r="961" spans="1:3" ht="12.75">
      <c r="A961" s="2" t="s">
        <v>4929</v>
      </c>
      <c r="B961" t="s">
        <v>968</v>
      </c>
      <c r="C961" t="str">
        <f t="shared" si="14"/>
        <v>AGRA-TMOK-08G</v>
      </c>
    </row>
    <row r="962" spans="1:3" ht="12.75">
      <c r="A962" s="2" t="s">
        <v>4929</v>
      </c>
      <c r="B962" t="s">
        <v>969</v>
      </c>
      <c r="C962" t="str">
        <f aca="true" t="shared" si="15" ref="C962:C1025">CONCATENATE(A962,B962)</f>
        <v>AGRA-TMOK-08S</v>
      </c>
    </row>
    <row r="963" spans="1:3" ht="12.75">
      <c r="A963" s="2" t="s">
        <v>4929</v>
      </c>
      <c r="B963" t="s">
        <v>970</v>
      </c>
      <c r="C963" t="str">
        <f t="shared" si="15"/>
        <v>AGRA-TMOK-09A.G</v>
      </c>
    </row>
    <row r="964" spans="1:3" ht="12.75">
      <c r="A964" s="2" t="s">
        <v>4929</v>
      </c>
      <c r="B964" t="s">
        <v>971</v>
      </c>
      <c r="C964" t="str">
        <f t="shared" si="15"/>
        <v>AGRA-TMOK-09G</v>
      </c>
    </row>
    <row r="965" spans="1:3" ht="12.75">
      <c r="A965" s="2" t="s">
        <v>4929</v>
      </c>
      <c r="B965" t="s">
        <v>972</v>
      </c>
      <c r="C965" t="str">
        <f t="shared" si="15"/>
        <v>AGRA-TMOK-09S</v>
      </c>
    </row>
    <row r="966" spans="1:3" ht="12.75">
      <c r="A966" s="2" t="s">
        <v>4929</v>
      </c>
      <c r="B966" t="s">
        <v>973</v>
      </c>
      <c r="C966" t="str">
        <f t="shared" si="15"/>
        <v>AGRA-TMOK-0SA.G</v>
      </c>
    </row>
    <row r="967" spans="1:3" ht="12.75">
      <c r="A967" s="2" t="s">
        <v>4929</v>
      </c>
      <c r="B967" t="s">
        <v>974</v>
      </c>
      <c r="C967" t="str">
        <f t="shared" si="15"/>
        <v>AGRA-TMOK-0SG</v>
      </c>
    </row>
    <row r="968" spans="1:3" ht="12.75">
      <c r="A968" s="2" t="s">
        <v>4929</v>
      </c>
      <c r="B968" t="s">
        <v>975</v>
      </c>
      <c r="C968" t="str">
        <f t="shared" si="15"/>
        <v>AGRA-TMOK-0SS</v>
      </c>
    </row>
    <row r="969" spans="1:3" ht="12.75">
      <c r="A969" s="2" t="s">
        <v>4929</v>
      </c>
      <c r="B969" t="s">
        <v>976</v>
      </c>
      <c r="C969" t="str">
        <f t="shared" si="15"/>
        <v>AGRA-TMOK-10A.G</v>
      </c>
    </row>
    <row r="970" spans="1:3" ht="12.75">
      <c r="A970" s="2" t="s">
        <v>4929</v>
      </c>
      <c r="B970" t="s">
        <v>977</v>
      </c>
      <c r="C970" t="str">
        <f t="shared" si="15"/>
        <v>AGRA-TMOK-10G</v>
      </c>
    </row>
    <row r="971" spans="1:3" ht="12.75">
      <c r="A971" s="2" t="s">
        <v>4929</v>
      </c>
      <c r="B971" t="s">
        <v>978</v>
      </c>
      <c r="C971" t="str">
        <f t="shared" si="15"/>
        <v>AGRA-TMOK-10S</v>
      </c>
    </row>
    <row r="972" spans="1:3" ht="12.75">
      <c r="A972" s="2" t="s">
        <v>4929</v>
      </c>
      <c r="B972" t="s">
        <v>979</v>
      </c>
      <c r="C972" t="str">
        <f t="shared" si="15"/>
        <v>AGRA-TMOV-01 AG</v>
      </c>
    </row>
    <row r="973" spans="1:3" ht="12.75">
      <c r="A973" s="2" t="s">
        <v>4929</v>
      </c>
      <c r="B973" t="s">
        <v>980</v>
      </c>
      <c r="C973" t="str">
        <f t="shared" si="15"/>
        <v>AGRA-TMOV-01 G</v>
      </c>
    </row>
    <row r="974" spans="1:3" ht="12.75">
      <c r="A974" s="2" t="s">
        <v>4929</v>
      </c>
      <c r="B974" t="s">
        <v>981</v>
      </c>
      <c r="C974" t="str">
        <f t="shared" si="15"/>
        <v>AGRA-TMOV-01 S</v>
      </c>
    </row>
    <row r="975" spans="1:3" ht="12.75">
      <c r="A975" s="2" t="s">
        <v>4929</v>
      </c>
      <c r="B975" t="s">
        <v>982</v>
      </c>
      <c r="C975" t="str">
        <f t="shared" si="15"/>
        <v>AGRA-TMR-01</v>
      </c>
    </row>
    <row r="976" spans="1:3" ht="12.75">
      <c r="A976" s="2" t="s">
        <v>4929</v>
      </c>
      <c r="B976" t="s">
        <v>983</v>
      </c>
      <c r="C976" t="str">
        <f t="shared" si="15"/>
        <v>AGRA-TMR-02</v>
      </c>
    </row>
    <row r="977" spans="1:3" ht="12.75">
      <c r="A977" s="2" t="s">
        <v>4929</v>
      </c>
      <c r="B977" t="s">
        <v>984</v>
      </c>
      <c r="C977" t="str">
        <f t="shared" si="15"/>
        <v>AGRA-TMR-03</v>
      </c>
    </row>
    <row r="978" spans="1:3" ht="12.75">
      <c r="A978" s="2" t="s">
        <v>4929</v>
      </c>
      <c r="B978" t="s">
        <v>985</v>
      </c>
      <c r="C978" t="str">
        <f t="shared" si="15"/>
        <v>AGRA-TMR-04</v>
      </c>
    </row>
    <row r="979" spans="1:3" ht="12.75">
      <c r="A979" s="2" t="s">
        <v>4929</v>
      </c>
      <c r="B979" t="s">
        <v>986</v>
      </c>
      <c r="C979" t="str">
        <f t="shared" si="15"/>
        <v>AGRA-TMR-05</v>
      </c>
    </row>
    <row r="980" spans="1:3" ht="12.75">
      <c r="A980" s="2" t="s">
        <v>4929</v>
      </c>
      <c r="B980" t="s">
        <v>987</v>
      </c>
      <c r="C980" t="str">
        <f t="shared" si="15"/>
        <v>AGRA-TMR-06</v>
      </c>
    </row>
    <row r="981" spans="1:3" ht="12.75">
      <c r="A981" s="2" t="s">
        <v>4929</v>
      </c>
      <c r="B981" t="s">
        <v>988</v>
      </c>
      <c r="C981" t="str">
        <f t="shared" si="15"/>
        <v>AGRA-TMR-07</v>
      </c>
    </row>
    <row r="982" spans="1:3" ht="12.75">
      <c r="A982" s="2" t="s">
        <v>4929</v>
      </c>
      <c r="B982" t="s">
        <v>989</v>
      </c>
      <c r="C982" t="str">
        <f t="shared" si="15"/>
        <v>AGRA-TMR-071</v>
      </c>
    </row>
    <row r="983" spans="1:3" ht="12.75">
      <c r="A983" s="2" t="s">
        <v>4929</v>
      </c>
      <c r="B983" t="s">
        <v>990</v>
      </c>
      <c r="C983" t="str">
        <f t="shared" si="15"/>
        <v>AGRA-TMR-08</v>
      </c>
    </row>
    <row r="984" spans="1:3" ht="12.75">
      <c r="A984" s="2" t="s">
        <v>4929</v>
      </c>
      <c r="B984" t="s">
        <v>991</v>
      </c>
      <c r="C984" t="str">
        <f t="shared" si="15"/>
        <v>AGRA-TMR-09</v>
      </c>
    </row>
    <row r="985" spans="1:3" ht="12.75">
      <c r="A985" s="2" t="s">
        <v>4929</v>
      </c>
      <c r="B985" t="s">
        <v>992</v>
      </c>
      <c r="C985" t="str">
        <f t="shared" si="15"/>
        <v>AGRA-TMR-09S</v>
      </c>
    </row>
    <row r="986" spans="1:3" ht="12.75">
      <c r="A986" s="2" t="s">
        <v>4929</v>
      </c>
      <c r="B986" t="s">
        <v>993</v>
      </c>
      <c r="C986" t="str">
        <f t="shared" si="15"/>
        <v>AGRA-TMR-0S</v>
      </c>
    </row>
    <row r="987" spans="1:3" ht="12.75">
      <c r="A987" s="2" t="s">
        <v>4929</v>
      </c>
      <c r="B987" t="s">
        <v>994</v>
      </c>
      <c r="C987" t="str">
        <f t="shared" si="15"/>
        <v>AGRA-TMR-10</v>
      </c>
    </row>
    <row r="988" spans="1:3" ht="12.75">
      <c r="A988" s="2" t="s">
        <v>4929</v>
      </c>
      <c r="B988" t="s">
        <v>995</v>
      </c>
      <c r="C988" t="str">
        <f t="shared" si="15"/>
        <v>AGRA-TMRKC-02</v>
      </c>
    </row>
    <row r="989" spans="1:3" ht="12.75">
      <c r="A989" s="2" t="s">
        <v>4929</v>
      </c>
      <c r="B989" t="s">
        <v>996</v>
      </c>
      <c r="C989" t="str">
        <f t="shared" si="15"/>
        <v>AGRA-TMRKC-03</v>
      </c>
    </row>
    <row r="990" spans="1:3" ht="12.75">
      <c r="A990" s="2" t="s">
        <v>4929</v>
      </c>
      <c r="B990" t="s">
        <v>997</v>
      </c>
      <c r="C990" t="str">
        <f t="shared" si="15"/>
        <v>AGRA-TMRKC-04</v>
      </c>
    </row>
    <row r="991" spans="1:3" ht="12.75">
      <c r="A991" s="2" t="s">
        <v>4929</v>
      </c>
      <c r="B991" t="s">
        <v>998</v>
      </c>
      <c r="C991" t="str">
        <f t="shared" si="15"/>
        <v>AGRA-TMRL-01</v>
      </c>
    </row>
    <row r="992" spans="1:3" ht="12.75">
      <c r="A992" s="2" t="s">
        <v>4929</v>
      </c>
      <c r="B992" t="s">
        <v>999</v>
      </c>
      <c r="C992" t="str">
        <f t="shared" si="15"/>
        <v>AGRA-TMRL-02</v>
      </c>
    </row>
    <row r="993" spans="1:3" ht="12.75">
      <c r="A993" s="2" t="s">
        <v>4929</v>
      </c>
      <c r="B993" t="s">
        <v>1000</v>
      </c>
      <c r="C993" t="str">
        <f t="shared" si="15"/>
        <v>AGRA-TMRL-03</v>
      </c>
    </row>
    <row r="994" spans="1:3" ht="12.75">
      <c r="A994" s="2" t="s">
        <v>4929</v>
      </c>
      <c r="B994" t="s">
        <v>1001</v>
      </c>
      <c r="C994" t="str">
        <f t="shared" si="15"/>
        <v>AGRA-TMRL-04</v>
      </c>
    </row>
    <row r="995" spans="1:3" ht="12.75">
      <c r="A995" s="2" t="s">
        <v>4929</v>
      </c>
      <c r="B995" t="s">
        <v>1002</v>
      </c>
      <c r="C995" t="str">
        <f t="shared" si="15"/>
        <v>AGRA-TMRL-05</v>
      </c>
    </row>
    <row r="996" spans="1:3" ht="12.75">
      <c r="A996" s="2" t="s">
        <v>4929</v>
      </c>
      <c r="B996" t="s">
        <v>1003</v>
      </c>
      <c r="C996" t="str">
        <f t="shared" si="15"/>
        <v>AGRA-TMRL-06</v>
      </c>
    </row>
    <row r="997" spans="1:3" ht="12.75">
      <c r="A997" s="2" t="s">
        <v>4929</v>
      </c>
      <c r="B997" t="s">
        <v>1004</v>
      </c>
      <c r="C997" t="str">
        <f t="shared" si="15"/>
        <v>AGRA-TMRL-07</v>
      </c>
    </row>
    <row r="998" spans="1:3" ht="12.75">
      <c r="A998" s="2" t="s">
        <v>4929</v>
      </c>
      <c r="B998" t="s">
        <v>1005</v>
      </c>
      <c r="C998" t="str">
        <f t="shared" si="15"/>
        <v>AGRA-TMRL-0S</v>
      </c>
    </row>
    <row r="999" spans="1:3" ht="12.75">
      <c r="A999" s="2" t="s">
        <v>4929</v>
      </c>
      <c r="B999" t="s">
        <v>1006</v>
      </c>
      <c r="C999" t="str">
        <f t="shared" si="15"/>
        <v>AGRA-TMRV-01</v>
      </c>
    </row>
    <row r="1000" spans="1:3" ht="12.75">
      <c r="A1000" s="2" t="s">
        <v>4929</v>
      </c>
      <c r="B1000" t="s">
        <v>1007</v>
      </c>
      <c r="C1000" t="str">
        <f t="shared" si="15"/>
        <v>AGRA-TMRV-02</v>
      </c>
    </row>
    <row r="1001" spans="1:3" ht="12.75">
      <c r="A1001" s="2" t="s">
        <v>4929</v>
      </c>
      <c r="B1001" t="s">
        <v>1008</v>
      </c>
      <c r="C1001" t="str">
        <f t="shared" si="15"/>
        <v>AGRA-TMRV-03</v>
      </c>
    </row>
    <row r="1002" spans="1:3" ht="12.75">
      <c r="A1002" s="2" t="s">
        <v>4929</v>
      </c>
      <c r="B1002" t="s">
        <v>1009</v>
      </c>
      <c r="C1002" t="str">
        <f t="shared" si="15"/>
        <v>AGRA-TMRV-04</v>
      </c>
    </row>
    <row r="1003" spans="1:3" ht="12.75">
      <c r="A1003" s="2" t="s">
        <v>4929</v>
      </c>
      <c r="B1003" t="s">
        <v>1010</v>
      </c>
      <c r="C1003" t="str">
        <f t="shared" si="15"/>
        <v>AGRA-TMSR-01</v>
      </c>
    </row>
    <row r="1004" spans="1:3" ht="12.75">
      <c r="A1004" s="2" t="s">
        <v>4929</v>
      </c>
      <c r="B1004" t="s">
        <v>1011</v>
      </c>
      <c r="C1004" t="str">
        <f t="shared" si="15"/>
        <v>AGRA-TMSR-02</v>
      </c>
    </row>
    <row r="1005" spans="1:3" ht="12.75">
      <c r="A1005" s="2" t="s">
        <v>4929</v>
      </c>
      <c r="B1005" t="s">
        <v>1012</v>
      </c>
      <c r="C1005" t="str">
        <f t="shared" si="15"/>
        <v>AGRA-TMSR-03</v>
      </c>
    </row>
    <row r="1006" spans="1:3" ht="12.75">
      <c r="A1006" s="2" t="s">
        <v>4929</v>
      </c>
      <c r="B1006" t="s">
        <v>1013</v>
      </c>
      <c r="C1006" t="str">
        <f t="shared" si="15"/>
        <v>AGRA-TMSR-04</v>
      </c>
    </row>
    <row r="1007" spans="1:3" ht="12.75">
      <c r="A1007" s="2" t="s">
        <v>4929</v>
      </c>
      <c r="B1007" t="s">
        <v>1014</v>
      </c>
      <c r="C1007" t="str">
        <f t="shared" si="15"/>
        <v>AGRA-TMSR-05</v>
      </c>
    </row>
    <row r="1008" spans="1:3" ht="12.75">
      <c r="A1008" s="2" t="s">
        <v>4929</v>
      </c>
      <c r="B1008" t="s">
        <v>1015</v>
      </c>
      <c r="C1008" t="str">
        <f t="shared" si="15"/>
        <v>AGRA-TMSR-09</v>
      </c>
    </row>
    <row r="1009" spans="1:3" ht="12.75">
      <c r="A1009" s="2" t="s">
        <v>4929</v>
      </c>
      <c r="B1009" t="s">
        <v>1016</v>
      </c>
      <c r="C1009" t="str">
        <f t="shared" si="15"/>
        <v>AGRA-TMSR-10</v>
      </c>
    </row>
    <row r="1010" spans="1:3" ht="12.75">
      <c r="A1010" s="2" t="s">
        <v>4929</v>
      </c>
      <c r="B1010" t="s">
        <v>1017</v>
      </c>
      <c r="C1010" t="str">
        <f t="shared" si="15"/>
        <v>AGRA-TN-10G</v>
      </c>
    </row>
    <row r="1011" spans="1:3" ht="12.75">
      <c r="A1011" s="2" t="s">
        <v>4929</v>
      </c>
      <c r="B1011" t="s">
        <v>1018</v>
      </c>
      <c r="C1011" t="str">
        <f t="shared" si="15"/>
        <v>AGRA-TN-10S</v>
      </c>
    </row>
    <row r="1012" spans="1:3" ht="12.75">
      <c r="A1012" s="2" t="s">
        <v>4929</v>
      </c>
      <c r="B1012" t="s">
        <v>1019</v>
      </c>
      <c r="C1012" t="str">
        <f t="shared" si="15"/>
        <v>AGRA-TN-11S</v>
      </c>
    </row>
    <row r="1013" spans="1:3" ht="12.75">
      <c r="A1013" s="2" t="s">
        <v>4929</v>
      </c>
      <c r="B1013" t="s">
        <v>1020</v>
      </c>
      <c r="C1013" t="str">
        <f t="shared" si="15"/>
        <v>AGRA-TN-12/10S</v>
      </c>
    </row>
    <row r="1014" spans="1:3" ht="12.75">
      <c r="A1014" s="2" t="s">
        <v>4929</v>
      </c>
      <c r="B1014" t="s">
        <v>1021</v>
      </c>
      <c r="C1014" t="str">
        <f t="shared" si="15"/>
        <v>AGRA-TN-12/20S</v>
      </c>
    </row>
    <row r="1015" spans="1:3" ht="12.75">
      <c r="A1015" s="2" t="s">
        <v>4929</v>
      </c>
      <c r="B1015" t="s">
        <v>1022</v>
      </c>
      <c r="C1015" t="str">
        <f t="shared" si="15"/>
        <v>AGRA-TN-12/25S</v>
      </c>
    </row>
    <row r="1016" spans="1:3" ht="12.75">
      <c r="A1016" s="2" t="s">
        <v>4929</v>
      </c>
      <c r="B1016" t="s">
        <v>1023</v>
      </c>
      <c r="C1016" t="str">
        <f t="shared" si="15"/>
        <v>AGRA-TN-12/30S</v>
      </c>
    </row>
    <row r="1017" spans="1:3" ht="12.75">
      <c r="A1017" s="2" t="s">
        <v>4929</v>
      </c>
      <c r="B1017" t="s">
        <v>1024</v>
      </c>
      <c r="C1017" t="str">
        <f t="shared" si="15"/>
        <v>AGRA-TN-12G</v>
      </c>
    </row>
    <row r="1018" spans="1:3" ht="12.75">
      <c r="A1018" s="2" t="s">
        <v>4929</v>
      </c>
      <c r="B1018" t="s">
        <v>1025</v>
      </c>
      <c r="C1018" t="str">
        <f t="shared" si="15"/>
        <v>AGRA-TN-12-G</v>
      </c>
    </row>
    <row r="1019" spans="1:3" ht="12.75">
      <c r="A1019" s="2" t="s">
        <v>4929</v>
      </c>
      <c r="B1019" t="s">
        <v>1026</v>
      </c>
      <c r="C1019" t="str">
        <f t="shared" si="15"/>
        <v>AGRA-TN-12S</v>
      </c>
    </row>
    <row r="1020" spans="1:3" ht="12.75">
      <c r="A1020" s="2" t="s">
        <v>4929</v>
      </c>
      <c r="B1020" t="s">
        <v>1027</v>
      </c>
      <c r="C1020" t="str">
        <f t="shared" si="15"/>
        <v>AGRA-TN-14G</v>
      </c>
    </row>
    <row r="1021" spans="1:3" ht="12.75">
      <c r="A1021" s="2" t="s">
        <v>4929</v>
      </c>
      <c r="B1021" t="s">
        <v>1028</v>
      </c>
      <c r="C1021" t="str">
        <f t="shared" si="15"/>
        <v>AGRA-TN-14-G</v>
      </c>
    </row>
    <row r="1022" spans="1:3" ht="12.75">
      <c r="A1022" s="2" t="s">
        <v>4929</v>
      </c>
      <c r="B1022" t="s">
        <v>1029</v>
      </c>
      <c r="C1022" t="str">
        <f t="shared" si="15"/>
        <v>AGRA-TN-14S</v>
      </c>
    </row>
    <row r="1023" spans="1:3" ht="12.75">
      <c r="A1023" s="2" t="s">
        <v>4929</v>
      </c>
      <c r="B1023" t="s">
        <v>1030</v>
      </c>
      <c r="C1023" t="str">
        <f t="shared" si="15"/>
        <v>AGRA-TN-16/15S</v>
      </c>
    </row>
    <row r="1024" spans="1:3" ht="12.75">
      <c r="A1024" s="2" t="s">
        <v>4929</v>
      </c>
      <c r="B1024" t="s">
        <v>1031</v>
      </c>
      <c r="C1024" t="str">
        <f t="shared" si="15"/>
        <v>AGRA-TN-16/25S</v>
      </c>
    </row>
    <row r="1025" spans="1:3" ht="12.75">
      <c r="A1025" s="2" t="s">
        <v>4929</v>
      </c>
      <c r="B1025" t="s">
        <v>1032</v>
      </c>
      <c r="C1025" t="str">
        <f t="shared" si="15"/>
        <v>AGRA-TN-16G</v>
      </c>
    </row>
    <row r="1026" spans="1:3" ht="12.75">
      <c r="A1026" s="2" t="s">
        <v>4929</v>
      </c>
      <c r="B1026" t="s">
        <v>1033</v>
      </c>
      <c r="C1026" t="str">
        <f aca="true" t="shared" si="16" ref="C1026:C1089">CONCATENATE(A1026,B1026)</f>
        <v>AGRA-TN-16-G</v>
      </c>
    </row>
    <row r="1027" spans="1:3" ht="12.75">
      <c r="A1027" s="2" t="s">
        <v>4929</v>
      </c>
      <c r="B1027" t="s">
        <v>1034</v>
      </c>
      <c r="C1027" t="str">
        <f t="shared" si="16"/>
        <v>AGRA-TN-16S</v>
      </c>
    </row>
    <row r="1028" spans="1:3" ht="12.75">
      <c r="A1028" s="2" t="s">
        <v>4929</v>
      </c>
      <c r="B1028" t="s">
        <v>1035</v>
      </c>
      <c r="C1028" t="str">
        <f t="shared" si="16"/>
        <v>AGRA-TN-18G</v>
      </c>
    </row>
    <row r="1029" spans="1:3" ht="12.75">
      <c r="A1029" s="2" t="s">
        <v>4929</v>
      </c>
      <c r="B1029" t="s">
        <v>1036</v>
      </c>
      <c r="C1029" t="str">
        <f t="shared" si="16"/>
        <v>AGRA-TN-18-G</v>
      </c>
    </row>
    <row r="1030" spans="1:3" ht="12.75">
      <c r="A1030" s="2" t="s">
        <v>4929</v>
      </c>
      <c r="B1030" t="s">
        <v>1037</v>
      </c>
      <c r="C1030" t="str">
        <f t="shared" si="16"/>
        <v>AGRA-TN-18S</v>
      </c>
    </row>
    <row r="1031" spans="1:3" ht="12.75">
      <c r="A1031" s="2" t="s">
        <v>4929</v>
      </c>
      <c r="B1031" t="s">
        <v>1038</v>
      </c>
      <c r="C1031" t="str">
        <f t="shared" si="16"/>
        <v>AGRA-TN-21/10S</v>
      </c>
    </row>
    <row r="1032" spans="1:3" ht="12.75">
      <c r="A1032" s="2" t="s">
        <v>4929</v>
      </c>
      <c r="B1032" t="s">
        <v>1039</v>
      </c>
      <c r="C1032" t="str">
        <f t="shared" si="16"/>
        <v>AGRA-TN-21/15S</v>
      </c>
    </row>
    <row r="1033" spans="1:3" ht="12.75">
      <c r="A1033" s="2" t="s">
        <v>4929</v>
      </c>
      <c r="B1033" t="s">
        <v>1040</v>
      </c>
      <c r="C1033" t="str">
        <f t="shared" si="16"/>
        <v>AGRA-TN-21/16S</v>
      </c>
    </row>
    <row r="1034" spans="1:3" ht="12.75">
      <c r="A1034" s="2" t="s">
        <v>4929</v>
      </c>
      <c r="B1034" t="s">
        <v>1041</v>
      </c>
      <c r="C1034" t="str">
        <f t="shared" si="16"/>
        <v>AGRA-TN-21/17S</v>
      </c>
    </row>
    <row r="1035" spans="1:3" ht="12.75">
      <c r="A1035" s="2" t="s">
        <v>4929</v>
      </c>
      <c r="B1035" t="s">
        <v>1042</v>
      </c>
      <c r="C1035" t="str">
        <f t="shared" si="16"/>
        <v>AGRA-TN-21/18S</v>
      </c>
    </row>
    <row r="1036" spans="1:3" ht="12.75">
      <c r="A1036" s="2" t="s">
        <v>4929</v>
      </c>
      <c r="B1036" t="s">
        <v>1043</v>
      </c>
      <c r="C1036" t="str">
        <f t="shared" si="16"/>
        <v>AGRA-TN-21/20S</v>
      </c>
    </row>
    <row r="1037" spans="1:3" ht="12.75">
      <c r="A1037" s="2" t="s">
        <v>4929</v>
      </c>
      <c r="B1037" t="s">
        <v>1044</v>
      </c>
      <c r="C1037" t="str">
        <f t="shared" si="16"/>
        <v>AGRA-TN-21/25S</v>
      </c>
    </row>
    <row r="1038" spans="1:3" ht="12.75">
      <c r="A1038" s="2" t="s">
        <v>4929</v>
      </c>
      <c r="B1038" t="s">
        <v>1045</v>
      </c>
      <c r="C1038" t="str">
        <f t="shared" si="16"/>
        <v>AGRA-TN-21/30S</v>
      </c>
    </row>
    <row r="1039" spans="1:3" ht="12.75">
      <c r="A1039" s="2" t="s">
        <v>4929</v>
      </c>
      <c r="B1039" t="s">
        <v>1046</v>
      </c>
      <c r="C1039" t="str">
        <f t="shared" si="16"/>
        <v>AGRA-TN-21G</v>
      </c>
    </row>
    <row r="1040" spans="1:3" ht="12.75">
      <c r="A1040" s="2" t="s">
        <v>4929</v>
      </c>
      <c r="B1040" t="s">
        <v>1047</v>
      </c>
      <c r="C1040" t="str">
        <f t="shared" si="16"/>
        <v>AGRA-TN-21-G</v>
      </c>
    </row>
    <row r="1041" spans="1:3" ht="12.75">
      <c r="A1041" s="2" t="s">
        <v>4929</v>
      </c>
      <c r="B1041" t="s">
        <v>1048</v>
      </c>
      <c r="C1041" t="str">
        <f t="shared" si="16"/>
        <v>AGRA-TN-21S</v>
      </c>
    </row>
    <row r="1042" spans="1:3" ht="12.75">
      <c r="A1042" s="2" t="s">
        <v>4929</v>
      </c>
      <c r="B1042" t="s">
        <v>1049</v>
      </c>
      <c r="C1042" t="str">
        <f t="shared" si="16"/>
        <v>AGRA-TN-27/10S</v>
      </c>
    </row>
    <row r="1043" spans="1:3" ht="12.75">
      <c r="A1043" s="2" t="s">
        <v>4929</v>
      </c>
      <c r="B1043" t="s">
        <v>1050</v>
      </c>
      <c r="C1043" t="str">
        <f t="shared" si="16"/>
        <v>AGRA-TN-27/15S</v>
      </c>
    </row>
    <row r="1044" spans="1:3" ht="12.75">
      <c r="A1044" s="2" t="s">
        <v>4929</v>
      </c>
      <c r="B1044" t="s">
        <v>1051</v>
      </c>
      <c r="C1044" t="str">
        <f t="shared" si="16"/>
        <v>AGRA-TN-27/20S</v>
      </c>
    </row>
    <row r="1045" spans="1:3" ht="12.75">
      <c r="A1045" s="2" t="s">
        <v>4929</v>
      </c>
      <c r="B1045" t="s">
        <v>1052</v>
      </c>
      <c r="C1045" t="str">
        <f t="shared" si="16"/>
        <v>AGRA-TN-27/50G</v>
      </c>
    </row>
    <row r="1046" spans="1:3" ht="12.75">
      <c r="A1046" s="2" t="s">
        <v>4929</v>
      </c>
      <c r="B1046" t="s">
        <v>1053</v>
      </c>
      <c r="C1046" t="str">
        <f t="shared" si="16"/>
        <v>AGRA-TN-27/50S</v>
      </c>
    </row>
    <row r="1047" spans="1:3" ht="12.75">
      <c r="A1047" s="2" t="s">
        <v>4929</v>
      </c>
      <c r="B1047" t="s">
        <v>1054</v>
      </c>
      <c r="C1047" t="str">
        <f t="shared" si="16"/>
        <v>AGRA-TN-27G</v>
      </c>
    </row>
    <row r="1048" spans="1:3" ht="12.75">
      <c r="A1048" s="2" t="s">
        <v>4929</v>
      </c>
      <c r="B1048" t="s">
        <v>1055</v>
      </c>
      <c r="C1048" t="str">
        <f t="shared" si="16"/>
        <v>AGRA-TN-27S</v>
      </c>
    </row>
    <row r="1049" spans="1:3" ht="12.75">
      <c r="A1049" s="2" t="s">
        <v>4929</v>
      </c>
      <c r="B1049" t="s">
        <v>1056</v>
      </c>
      <c r="C1049" t="str">
        <f t="shared" si="16"/>
        <v>AGRA-TN-29/30G</v>
      </c>
    </row>
    <row r="1050" spans="1:3" ht="12.75">
      <c r="A1050" s="2" t="s">
        <v>4929</v>
      </c>
      <c r="B1050" t="s">
        <v>1057</v>
      </c>
      <c r="C1050" t="str">
        <f t="shared" si="16"/>
        <v>AGRA-TN-29/50S</v>
      </c>
    </row>
    <row r="1051" spans="1:3" ht="12.75">
      <c r="A1051" s="2" t="s">
        <v>4929</v>
      </c>
      <c r="B1051" t="s">
        <v>1058</v>
      </c>
      <c r="C1051" t="str">
        <f t="shared" si="16"/>
        <v>AGRA-TN-29G</v>
      </c>
    </row>
    <row r="1052" spans="1:3" ht="12.75">
      <c r="A1052" s="2" t="s">
        <v>4929</v>
      </c>
      <c r="B1052" t="s">
        <v>1059</v>
      </c>
      <c r="C1052" t="str">
        <f t="shared" si="16"/>
        <v>AGRA-TN-29-G</v>
      </c>
    </row>
    <row r="1053" spans="1:3" ht="12.75">
      <c r="A1053" s="2" t="s">
        <v>4929</v>
      </c>
      <c r="B1053" t="s">
        <v>1060</v>
      </c>
      <c r="C1053" t="str">
        <f t="shared" si="16"/>
        <v>AGRA-TN-29S</v>
      </c>
    </row>
    <row r="1054" spans="1:3" ht="12.75">
      <c r="A1054" s="2" t="s">
        <v>4929</v>
      </c>
      <c r="B1054" t="s">
        <v>1061</v>
      </c>
      <c r="C1054" t="str">
        <f t="shared" si="16"/>
        <v>AGRA-TN-32/15S</v>
      </c>
    </row>
    <row r="1055" spans="1:3" ht="12.75">
      <c r="A1055" s="2" t="s">
        <v>4929</v>
      </c>
      <c r="B1055" t="s">
        <v>1062</v>
      </c>
      <c r="C1055" t="str">
        <f t="shared" si="16"/>
        <v>AGRA-TN-32/50S</v>
      </c>
    </row>
    <row r="1056" spans="1:3" ht="12.75">
      <c r="A1056" s="2" t="s">
        <v>4929</v>
      </c>
      <c r="B1056" t="s">
        <v>1063</v>
      </c>
      <c r="C1056" t="str">
        <f t="shared" si="16"/>
        <v>AGRA-TN-32G</v>
      </c>
    </row>
    <row r="1057" spans="1:3" ht="12.75">
      <c r="A1057" s="2" t="s">
        <v>4929</v>
      </c>
      <c r="B1057" t="s">
        <v>1064</v>
      </c>
      <c r="C1057" t="str">
        <f t="shared" si="16"/>
        <v>AGRA-TN-32S</v>
      </c>
    </row>
    <row r="1058" spans="1:3" ht="12.75">
      <c r="A1058" s="2" t="s">
        <v>4929</v>
      </c>
      <c r="B1058" t="s">
        <v>1065</v>
      </c>
      <c r="C1058" t="str">
        <f t="shared" si="16"/>
        <v>AGRA-TN-35/10S</v>
      </c>
    </row>
    <row r="1059" spans="1:3" ht="12.75">
      <c r="A1059" s="2" t="s">
        <v>4929</v>
      </c>
      <c r="B1059" t="s">
        <v>1066</v>
      </c>
      <c r="C1059" t="str">
        <f t="shared" si="16"/>
        <v>AGRA-TN-35/15S</v>
      </c>
    </row>
    <row r="1060" spans="1:3" ht="12.75">
      <c r="A1060" s="2" t="s">
        <v>4929</v>
      </c>
      <c r="B1060" t="s">
        <v>1067</v>
      </c>
      <c r="C1060" t="str">
        <f t="shared" si="16"/>
        <v>AGRA-TN-35/20S</v>
      </c>
    </row>
    <row r="1061" spans="1:3" ht="12.75">
      <c r="A1061" s="2" t="s">
        <v>4929</v>
      </c>
      <c r="B1061" t="s">
        <v>1068</v>
      </c>
      <c r="C1061" t="str">
        <f t="shared" si="16"/>
        <v>AGRA-TN-35G</v>
      </c>
    </row>
    <row r="1062" spans="1:3" ht="12.75">
      <c r="A1062" s="2" t="s">
        <v>4929</v>
      </c>
      <c r="B1062" t="s">
        <v>1069</v>
      </c>
      <c r="C1062" t="str">
        <f t="shared" si="16"/>
        <v>AGRA-TN-35S</v>
      </c>
    </row>
    <row r="1063" spans="1:3" ht="12.75">
      <c r="A1063" s="2" t="s">
        <v>4929</v>
      </c>
      <c r="B1063" t="s">
        <v>1070</v>
      </c>
      <c r="C1063" t="str">
        <f t="shared" si="16"/>
        <v>AGRA-TN-36-G</v>
      </c>
    </row>
    <row r="1064" spans="1:3" ht="12.75">
      <c r="A1064" s="2" t="s">
        <v>4929</v>
      </c>
      <c r="B1064" t="s">
        <v>1071</v>
      </c>
      <c r="C1064" t="str">
        <f t="shared" si="16"/>
        <v>AGRA-TN-40/10S</v>
      </c>
    </row>
    <row r="1065" spans="1:3" ht="12.75">
      <c r="A1065" s="2" t="s">
        <v>4929</v>
      </c>
      <c r="B1065" t="s">
        <v>1072</v>
      </c>
      <c r="C1065" t="str">
        <f t="shared" si="16"/>
        <v>AGRA-TN-40G</v>
      </c>
    </row>
    <row r="1066" spans="1:3" ht="12.75">
      <c r="A1066" s="2" t="s">
        <v>4929</v>
      </c>
      <c r="B1066" t="s">
        <v>1073</v>
      </c>
      <c r="C1066" t="str">
        <f t="shared" si="16"/>
        <v>AGRA-TN-40-G</v>
      </c>
    </row>
    <row r="1067" spans="1:3" ht="12.75">
      <c r="A1067" s="2" t="s">
        <v>4929</v>
      </c>
      <c r="B1067" t="s">
        <v>1074</v>
      </c>
      <c r="C1067" t="str">
        <f t="shared" si="16"/>
        <v>AGRA-TN-40S</v>
      </c>
    </row>
    <row r="1068" spans="1:3" ht="12.75">
      <c r="A1068" s="2" t="s">
        <v>4929</v>
      </c>
      <c r="B1068" t="s">
        <v>1075</v>
      </c>
      <c r="C1068" t="str">
        <f t="shared" si="16"/>
        <v>AGRA-TN-50/10S</v>
      </c>
    </row>
    <row r="1069" spans="1:3" ht="12.75">
      <c r="A1069" s="2" t="s">
        <v>4929</v>
      </c>
      <c r="B1069" t="s">
        <v>1076</v>
      </c>
      <c r="C1069" t="str">
        <f t="shared" si="16"/>
        <v>AGRA-TN-50/20S</v>
      </c>
    </row>
    <row r="1070" spans="1:3" ht="12.75">
      <c r="A1070" s="2" t="s">
        <v>4929</v>
      </c>
      <c r="B1070" t="s">
        <v>1077</v>
      </c>
      <c r="C1070" t="str">
        <f t="shared" si="16"/>
        <v>AGRA-TN-50/50G</v>
      </c>
    </row>
    <row r="1071" spans="1:3" ht="12.75">
      <c r="A1071" s="2" t="s">
        <v>4929</v>
      </c>
      <c r="B1071" t="s">
        <v>1078</v>
      </c>
      <c r="C1071" t="str">
        <f t="shared" si="16"/>
        <v>AGRA-TN-50G</v>
      </c>
    </row>
    <row r="1072" spans="1:3" ht="12.75">
      <c r="A1072" s="2" t="s">
        <v>4929</v>
      </c>
      <c r="B1072" t="s">
        <v>1079</v>
      </c>
      <c r="C1072" t="str">
        <f t="shared" si="16"/>
        <v>AGRA-TN-50-G</v>
      </c>
    </row>
    <row r="1073" spans="1:3" ht="12.75">
      <c r="A1073" s="2" t="s">
        <v>4929</v>
      </c>
      <c r="B1073" t="s">
        <v>1080</v>
      </c>
      <c r="C1073" t="str">
        <f t="shared" si="16"/>
        <v>AGRA-TN-50S</v>
      </c>
    </row>
    <row r="1074" spans="1:3" ht="12.75">
      <c r="A1074" s="2" t="s">
        <v>4929</v>
      </c>
      <c r="B1074" t="s">
        <v>1081</v>
      </c>
      <c r="C1074" t="str">
        <f t="shared" si="16"/>
        <v>AGRA-TNÇ-10</v>
      </c>
    </row>
    <row r="1075" spans="1:3" ht="12.75">
      <c r="A1075" s="2" t="s">
        <v>4929</v>
      </c>
      <c r="B1075" t="s">
        <v>1082</v>
      </c>
      <c r="C1075" t="str">
        <f t="shared" si="16"/>
        <v>AGRA-TNÇ-11</v>
      </c>
    </row>
    <row r="1076" spans="1:3" ht="12.75">
      <c r="A1076" s="2" t="s">
        <v>4929</v>
      </c>
      <c r="B1076" t="s">
        <v>1083</v>
      </c>
      <c r="C1076" t="str">
        <f t="shared" si="16"/>
        <v>AGRA-TNÇ-12</v>
      </c>
    </row>
    <row r="1077" spans="1:3" ht="12.75">
      <c r="A1077" s="2" t="s">
        <v>4929</v>
      </c>
      <c r="B1077" t="s">
        <v>1084</v>
      </c>
      <c r="C1077" t="str">
        <f t="shared" si="16"/>
        <v>AGRA-TNÇ-16</v>
      </c>
    </row>
    <row r="1078" spans="1:3" ht="12.75">
      <c r="A1078" s="2" t="s">
        <v>4929</v>
      </c>
      <c r="B1078" t="s">
        <v>1085</v>
      </c>
      <c r="C1078" t="str">
        <f t="shared" si="16"/>
        <v>AGRA-TNÇ-21</v>
      </c>
    </row>
    <row r="1079" spans="1:3" ht="12.75">
      <c r="A1079" s="2" t="s">
        <v>4929</v>
      </c>
      <c r="B1079" t="s">
        <v>1086</v>
      </c>
      <c r="C1079" t="str">
        <f t="shared" si="16"/>
        <v>AGRA-TNÇ-27</v>
      </c>
    </row>
    <row r="1080" spans="1:3" ht="12.75">
      <c r="A1080" s="2" t="s">
        <v>4929</v>
      </c>
      <c r="B1080" t="s">
        <v>1087</v>
      </c>
      <c r="C1080" t="str">
        <f t="shared" si="16"/>
        <v>AGRA-TNÇ-35</v>
      </c>
    </row>
    <row r="1081" spans="1:3" ht="12.75">
      <c r="A1081" s="2" t="s">
        <v>4929</v>
      </c>
      <c r="B1081" t="s">
        <v>1088</v>
      </c>
      <c r="C1081" t="str">
        <f t="shared" si="16"/>
        <v>AGRA-TNÇ-40</v>
      </c>
    </row>
    <row r="1082" spans="1:3" ht="12.75">
      <c r="A1082" s="2" t="s">
        <v>4929</v>
      </c>
      <c r="B1082" t="s">
        <v>1089</v>
      </c>
      <c r="C1082" t="str">
        <f t="shared" si="16"/>
        <v>AGRA-TNÇ-50</v>
      </c>
    </row>
    <row r="1083" spans="1:3" ht="12.75">
      <c r="A1083" s="2" t="s">
        <v>4929</v>
      </c>
      <c r="B1083" t="s">
        <v>1090</v>
      </c>
      <c r="C1083" t="str">
        <f t="shared" si="16"/>
        <v>AGRA-TNL-01</v>
      </c>
    </row>
    <row r="1084" spans="1:3" ht="12.75">
      <c r="A1084" s="2" t="s">
        <v>4929</v>
      </c>
      <c r="B1084" t="s">
        <v>1091</v>
      </c>
      <c r="C1084" t="str">
        <f t="shared" si="16"/>
        <v>AGRA-TNL-02</v>
      </c>
    </row>
    <row r="1085" spans="1:3" ht="12.75">
      <c r="A1085" s="2" t="s">
        <v>4929</v>
      </c>
      <c r="B1085" t="s">
        <v>1092</v>
      </c>
      <c r="C1085" t="str">
        <f t="shared" si="16"/>
        <v>AGRA-TNL-03</v>
      </c>
    </row>
    <row r="1086" spans="1:3" ht="12.75">
      <c r="A1086" s="2" t="s">
        <v>4929</v>
      </c>
      <c r="B1086" t="s">
        <v>1093</v>
      </c>
      <c r="C1086" t="str">
        <f t="shared" si="16"/>
        <v>AGRA-TNL-04</v>
      </c>
    </row>
    <row r="1087" spans="1:3" ht="12.75">
      <c r="A1087" s="2" t="s">
        <v>4929</v>
      </c>
      <c r="B1087" t="s">
        <v>1094</v>
      </c>
      <c r="C1087" t="str">
        <f t="shared" si="16"/>
        <v>AGRA-TNL-05</v>
      </c>
    </row>
    <row r="1088" spans="1:3" ht="12.75">
      <c r="A1088" s="2" t="s">
        <v>4929</v>
      </c>
      <c r="B1088" t="s">
        <v>1095</v>
      </c>
      <c r="C1088" t="str">
        <f t="shared" si="16"/>
        <v>AGRA-TNL-06</v>
      </c>
    </row>
    <row r="1089" spans="1:3" ht="12.75">
      <c r="A1089" s="2" t="s">
        <v>4929</v>
      </c>
      <c r="B1089" t="s">
        <v>1096</v>
      </c>
      <c r="C1089" t="str">
        <f t="shared" si="16"/>
        <v>AGRA-TNL-07</v>
      </c>
    </row>
    <row r="1090" spans="1:3" ht="12.75">
      <c r="A1090" s="2" t="s">
        <v>4929</v>
      </c>
      <c r="B1090" t="s">
        <v>1097</v>
      </c>
      <c r="C1090" t="str">
        <f aca="true" t="shared" si="17" ref="C1090:C1153">CONCATENATE(A1090,B1090)</f>
        <v>AGRA-TNL-08</v>
      </c>
    </row>
    <row r="1091" spans="1:3" ht="12.75">
      <c r="A1091" s="2" t="s">
        <v>4929</v>
      </c>
      <c r="B1091" t="s">
        <v>1098</v>
      </c>
      <c r="C1091" t="str">
        <f t="shared" si="17"/>
        <v>AGRA-TNR-01</v>
      </c>
    </row>
    <row r="1092" spans="1:3" ht="12.75">
      <c r="A1092" s="2" t="s">
        <v>4929</v>
      </c>
      <c r="B1092" t="s">
        <v>1099</v>
      </c>
      <c r="C1092" t="str">
        <f t="shared" si="17"/>
        <v>AGRA-TNR-02</v>
      </c>
    </row>
    <row r="1093" spans="1:3" ht="12.75">
      <c r="A1093" s="2" t="s">
        <v>4929</v>
      </c>
      <c r="B1093" t="s">
        <v>1100</v>
      </c>
      <c r="C1093" t="str">
        <f t="shared" si="17"/>
        <v>AGRA-TNR-03</v>
      </c>
    </row>
    <row r="1094" spans="1:3" ht="12.75">
      <c r="A1094" s="2" t="s">
        <v>4929</v>
      </c>
      <c r="B1094" t="s">
        <v>1101</v>
      </c>
      <c r="C1094" t="str">
        <f t="shared" si="17"/>
        <v>AGRA-TNR-04</v>
      </c>
    </row>
    <row r="1095" spans="1:3" ht="12.75">
      <c r="A1095" s="2" t="s">
        <v>4929</v>
      </c>
      <c r="B1095" t="s">
        <v>1102</v>
      </c>
      <c r="C1095" t="str">
        <f t="shared" si="17"/>
        <v>AGRA-TNR-05</v>
      </c>
    </row>
    <row r="1096" spans="1:3" ht="12.75">
      <c r="A1096" s="2" t="s">
        <v>4929</v>
      </c>
      <c r="B1096" t="s">
        <v>1103</v>
      </c>
      <c r="C1096" t="str">
        <f t="shared" si="17"/>
        <v>AGRA-TNR-06</v>
      </c>
    </row>
    <row r="1097" spans="1:3" ht="12.75">
      <c r="A1097" s="2" t="s">
        <v>4929</v>
      </c>
      <c r="B1097" t="s">
        <v>1104</v>
      </c>
      <c r="C1097" t="str">
        <f t="shared" si="17"/>
        <v>AGRA-TNR-07</v>
      </c>
    </row>
    <row r="1098" spans="1:3" ht="12.75">
      <c r="A1098" s="2" t="s">
        <v>4929</v>
      </c>
      <c r="B1098" t="s">
        <v>1105</v>
      </c>
      <c r="C1098" t="str">
        <f t="shared" si="17"/>
        <v>AGRA-TNT-10G</v>
      </c>
    </row>
    <row r="1099" spans="1:3" ht="12.75">
      <c r="A1099" s="2" t="s">
        <v>4929</v>
      </c>
      <c r="B1099" t="s">
        <v>1106</v>
      </c>
      <c r="C1099" t="str">
        <f t="shared" si="17"/>
        <v>AGRA-TNT-10S</v>
      </c>
    </row>
    <row r="1100" spans="1:3" ht="12.75">
      <c r="A1100" s="2" t="s">
        <v>4929</v>
      </c>
      <c r="B1100" t="s">
        <v>1107</v>
      </c>
      <c r="C1100" t="str">
        <f t="shared" si="17"/>
        <v>AGRA-TNT-11G</v>
      </c>
    </row>
    <row r="1101" spans="1:3" ht="12.75">
      <c r="A1101" s="2" t="s">
        <v>4929</v>
      </c>
      <c r="B1101" t="s">
        <v>1108</v>
      </c>
      <c r="C1101" t="str">
        <f t="shared" si="17"/>
        <v>AGRA-TNT-12G</v>
      </c>
    </row>
    <row r="1102" spans="1:3" ht="12.75">
      <c r="A1102" s="2" t="s">
        <v>4929</v>
      </c>
      <c r="B1102" t="s">
        <v>1109</v>
      </c>
      <c r="C1102" t="str">
        <f t="shared" si="17"/>
        <v>AGRA-TNT-12S</v>
      </c>
    </row>
    <row r="1103" spans="1:3" ht="12.75">
      <c r="A1103" s="2" t="s">
        <v>4929</v>
      </c>
      <c r="B1103" t="s">
        <v>1110</v>
      </c>
      <c r="C1103" t="str">
        <f t="shared" si="17"/>
        <v>AGRA-TNT-14G</v>
      </c>
    </row>
    <row r="1104" spans="1:3" ht="12.75">
      <c r="A1104" s="2" t="s">
        <v>4929</v>
      </c>
      <c r="B1104" t="s">
        <v>1111</v>
      </c>
      <c r="C1104" t="str">
        <f t="shared" si="17"/>
        <v>AGRA-TNT-14S</v>
      </c>
    </row>
    <row r="1105" spans="1:3" ht="12.75">
      <c r="A1105" s="2" t="s">
        <v>4929</v>
      </c>
      <c r="B1105" t="s">
        <v>1112</v>
      </c>
      <c r="C1105" t="str">
        <f t="shared" si="17"/>
        <v>AGRA-TNT-16G</v>
      </c>
    </row>
    <row r="1106" spans="1:3" ht="12.75">
      <c r="A1106" s="2" t="s">
        <v>4929</v>
      </c>
      <c r="B1106" t="s">
        <v>1113</v>
      </c>
      <c r="C1106" t="str">
        <f t="shared" si="17"/>
        <v>AGRA-TNT-16S</v>
      </c>
    </row>
    <row r="1107" spans="1:3" ht="12.75">
      <c r="A1107" s="2" t="s">
        <v>4929</v>
      </c>
      <c r="B1107" t="s">
        <v>1114</v>
      </c>
      <c r="C1107" t="str">
        <f t="shared" si="17"/>
        <v>AGRA-TNT-17S</v>
      </c>
    </row>
    <row r="1108" spans="1:3" ht="12.75">
      <c r="A1108" s="2" t="s">
        <v>4929</v>
      </c>
      <c r="B1108" t="s">
        <v>1115</v>
      </c>
      <c r="C1108" t="str">
        <f t="shared" si="17"/>
        <v>AGRA-TNT-18G</v>
      </c>
    </row>
    <row r="1109" spans="1:3" ht="12.75">
      <c r="A1109" s="2" t="s">
        <v>4929</v>
      </c>
      <c r="B1109" t="s">
        <v>1116</v>
      </c>
      <c r="C1109" t="str">
        <f t="shared" si="17"/>
        <v>AGRA-TNT-18S</v>
      </c>
    </row>
    <row r="1110" spans="1:3" ht="12.75">
      <c r="A1110" s="2" t="s">
        <v>4929</v>
      </c>
      <c r="B1110" t="s">
        <v>1117</v>
      </c>
      <c r="C1110" t="str">
        <f t="shared" si="17"/>
        <v>AGRA-TNT-21G</v>
      </c>
    </row>
    <row r="1111" spans="1:3" ht="12.75">
      <c r="A1111" s="2" t="s">
        <v>4929</v>
      </c>
      <c r="B1111" t="s">
        <v>1118</v>
      </c>
      <c r="C1111" t="str">
        <f t="shared" si="17"/>
        <v>AGRA-TNT-21S</v>
      </c>
    </row>
    <row r="1112" spans="1:3" ht="12.75">
      <c r="A1112" s="2" t="s">
        <v>4929</v>
      </c>
      <c r="B1112" t="s">
        <v>1119</v>
      </c>
      <c r="C1112" t="str">
        <f t="shared" si="17"/>
        <v>AGRA-TNT-27G</v>
      </c>
    </row>
    <row r="1113" spans="1:3" ht="12.75">
      <c r="A1113" s="2" t="s">
        <v>4929</v>
      </c>
      <c r="B1113" t="s">
        <v>1120</v>
      </c>
      <c r="C1113" t="str">
        <f t="shared" si="17"/>
        <v>AGRA-TNT-27S</v>
      </c>
    </row>
    <row r="1114" spans="1:3" ht="12.75">
      <c r="A1114" s="2" t="s">
        <v>4929</v>
      </c>
      <c r="B1114" t="s">
        <v>1121</v>
      </c>
      <c r="C1114" t="str">
        <f t="shared" si="17"/>
        <v>AGRA-TNT-29S</v>
      </c>
    </row>
    <row r="1115" spans="1:3" ht="12.75">
      <c r="A1115" s="2" t="s">
        <v>4929</v>
      </c>
      <c r="B1115" t="s">
        <v>1122</v>
      </c>
      <c r="C1115" t="str">
        <f t="shared" si="17"/>
        <v>AGRA-TNT-32S</v>
      </c>
    </row>
    <row r="1116" spans="1:3" ht="12.75">
      <c r="A1116" s="2" t="s">
        <v>4929</v>
      </c>
      <c r="B1116" t="s">
        <v>1123</v>
      </c>
      <c r="C1116" t="str">
        <f t="shared" si="17"/>
        <v>AGRA-TNT-35S</v>
      </c>
    </row>
    <row r="1117" spans="1:3" ht="12.75">
      <c r="A1117" s="2" t="s">
        <v>4929</v>
      </c>
      <c r="B1117" t="s">
        <v>1124</v>
      </c>
      <c r="C1117" t="str">
        <f t="shared" si="17"/>
        <v>AGRA-TNT-40S</v>
      </c>
    </row>
    <row r="1118" spans="1:3" ht="12.75">
      <c r="A1118" s="2" t="s">
        <v>4929</v>
      </c>
      <c r="B1118" t="s">
        <v>1125</v>
      </c>
      <c r="C1118" t="str">
        <f t="shared" si="17"/>
        <v>AGRA-TNT-50G</v>
      </c>
    </row>
    <row r="1119" spans="1:3" ht="12.75">
      <c r="A1119" s="2" t="s">
        <v>4929</v>
      </c>
      <c r="B1119" t="s">
        <v>1126</v>
      </c>
      <c r="C1119" t="str">
        <f t="shared" si="17"/>
        <v>AGRA-TNT-50S</v>
      </c>
    </row>
    <row r="1120" spans="1:3" ht="12.75">
      <c r="A1120" s="2" t="s">
        <v>4929</v>
      </c>
      <c r="B1120" t="s">
        <v>1127</v>
      </c>
      <c r="C1120" t="str">
        <f t="shared" si="17"/>
        <v>AGRA-TPA-10G</v>
      </c>
    </row>
    <row r="1121" spans="1:3" ht="12.75">
      <c r="A1121" s="2" t="s">
        <v>4929</v>
      </c>
      <c r="B1121" t="s">
        <v>1128</v>
      </c>
      <c r="C1121" t="str">
        <f t="shared" si="17"/>
        <v>AGRA-TPA-10S</v>
      </c>
    </row>
    <row r="1122" spans="1:3" ht="12.75">
      <c r="A1122" s="2" t="s">
        <v>4929</v>
      </c>
      <c r="B1122" t="s">
        <v>1129</v>
      </c>
      <c r="C1122" t="str">
        <f t="shared" si="17"/>
        <v>AGRA-TPA-10S 200MT</v>
      </c>
    </row>
    <row r="1123" spans="1:3" ht="12.75">
      <c r="A1123" s="2" t="s">
        <v>4929</v>
      </c>
      <c r="B1123" t="s">
        <v>1130</v>
      </c>
      <c r="C1123" t="str">
        <f t="shared" si="17"/>
        <v>AGRA-TPA-10S 50MT</v>
      </c>
    </row>
    <row r="1124" spans="1:3" ht="12.75">
      <c r="A1124" s="2" t="s">
        <v>4929</v>
      </c>
      <c r="B1124" t="s">
        <v>1131</v>
      </c>
      <c r="C1124" t="str">
        <f t="shared" si="17"/>
        <v>AGRA-TPA-10S Y</v>
      </c>
    </row>
    <row r="1125" spans="1:3" ht="12.75">
      <c r="A1125" s="2" t="s">
        <v>4929</v>
      </c>
      <c r="B1125" t="s">
        <v>1132</v>
      </c>
      <c r="C1125" t="str">
        <f t="shared" si="17"/>
        <v>AGRA-TPA-10S Y 50MT</v>
      </c>
    </row>
    <row r="1126" spans="1:3" ht="12.75">
      <c r="A1126" s="2" t="s">
        <v>4929</v>
      </c>
      <c r="B1126" t="s">
        <v>1133</v>
      </c>
      <c r="C1126" t="str">
        <f t="shared" si="17"/>
        <v>AGRA-TPA-10S/UV</v>
      </c>
    </row>
    <row r="1127" spans="1:3" ht="12.75">
      <c r="A1127" s="2" t="s">
        <v>4929</v>
      </c>
      <c r="B1127" t="s">
        <v>1134</v>
      </c>
      <c r="C1127" t="str">
        <f t="shared" si="17"/>
        <v>AGRA-TPA-10T</v>
      </c>
    </row>
    <row r="1128" spans="1:3" ht="12.75">
      <c r="A1128" s="2" t="s">
        <v>4929</v>
      </c>
      <c r="B1128" t="s">
        <v>1135</v>
      </c>
      <c r="C1128" t="str">
        <f t="shared" si="17"/>
        <v>AGRA-TPA-12/10S</v>
      </c>
    </row>
    <row r="1129" spans="1:3" ht="12.75">
      <c r="A1129" s="2" t="s">
        <v>4929</v>
      </c>
      <c r="B1129" t="s">
        <v>1136</v>
      </c>
      <c r="C1129" t="str">
        <f t="shared" si="17"/>
        <v>AGRA-TPA-12/50G</v>
      </c>
    </row>
    <row r="1130" spans="1:3" ht="12.75">
      <c r="A1130" s="2" t="s">
        <v>4929</v>
      </c>
      <c r="B1130" t="s">
        <v>1137</v>
      </c>
      <c r="C1130" t="str">
        <f t="shared" si="17"/>
        <v>AGRA-TPA-12/50S</v>
      </c>
    </row>
    <row r="1131" spans="1:3" ht="12.75">
      <c r="A1131" s="2" t="s">
        <v>4929</v>
      </c>
      <c r="B1131" t="s">
        <v>1138</v>
      </c>
      <c r="C1131" t="str">
        <f t="shared" si="17"/>
        <v>AGRA-TPA-12G</v>
      </c>
    </row>
    <row r="1132" spans="1:3" ht="12.75">
      <c r="A1132" s="2" t="s">
        <v>4929</v>
      </c>
      <c r="B1132" t="s">
        <v>1139</v>
      </c>
      <c r="C1132" t="str">
        <f t="shared" si="17"/>
        <v>AGRA-TPA-12G Y</v>
      </c>
    </row>
    <row r="1133" spans="1:3" ht="12.75">
      <c r="A1133" s="2" t="s">
        <v>4929</v>
      </c>
      <c r="B1133" t="s">
        <v>1140</v>
      </c>
      <c r="C1133" t="str">
        <f t="shared" si="17"/>
        <v>AGRA-TPA-12S</v>
      </c>
    </row>
    <row r="1134" spans="1:3" ht="12.75">
      <c r="A1134" s="2" t="s">
        <v>4929</v>
      </c>
      <c r="B1134" t="s">
        <v>1141</v>
      </c>
      <c r="C1134" t="str">
        <f t="shared" si="17"/>
        <v>AGRA-TPA-12S  0,66MT</v>
      </c>
    </row>
    <row r="1135" spans="1:3" ht="12.75">
      <c r="A1135" s="2" t="s">
        <v>4929</v>
      </c>
      <c r="B1135" t="s">
        <v>1142</v>
      </c>
      <c r="C1135" t="str">
        <f t="shared" si="17"/>
        <v>AGRA-TPA-12S / 2 MT</v>
      </c>
    </row>
    <row r="1136" spans="1:3" ht="12.75">
      <c r="A1136" s="2" t="s">
        <v>4929</v>
      </c>
      <c r="B1136" t="s">
        <v>1143</v>
      </c>
      <c r="C1136" t="str">
        <f t="shared" si="17"/>
        <v>AGRA-TPA-12S / 4 MT</v>
      </c>
    </row>
    <row r="1137" spans="1:3" ht="12.75">
      <c r="A1137" s="2" t="s">
        <v>4929</v>
      </c>
      <c r="B1137" t="s">
        <v>1144</v>
      </c>
      <c r="C1137" t="str">
        <f t="shared" si="17"/>
        <v>AGRA-TPA-12S 50MT</v>
      </c>
    </row>
    <row r="1138" spans="1:3" ht="12.75">
      <c r="A1138" s="2" t="s">
        <v>4929</v>
      </c>
      <c r="B1138" t="s">
        <v>1145</v>
      </c>
      <c r="C1138" t="str">
        <f t="shared" si="17"/>
        <v>AGRA-TPA-12S Y</v>
      </c>
    </row>
    <row r="1139" spans="1:3" ht="12.75">
      <c r="A1139" s="2" t="s">
        <v>4929</v>
      </c>
      <c r="B1139" t="s">
        <v>1146</v>
      </c>
      <c r="C1139" t="str">
        <f t="shared" si="17"/>
        <v>AGRA-TPA-12S Y 50MT</v>
      </c>
    </row>
    <row r="1140" spans="1:3" ht="12.75">
      <c r="A1140" s="2" t="s">
        <v>4929</v>
      </c>
      <c r="B1140" t="s">
        <v>1147</v>
      </c>
      <c r="C1140" t="str">
        <f t="shared" si="17"/>
        <v>AGRA-TPA-12S/UV</v>
      </c>
    </row>
    <row r="1141" spans="1:3" ht="12.75">
      <c r="A1141" s="2" t="s">
        <v>4929</v>
      </c>
      <c r="B1141" t="s">
        <v>1148</v>
      </c>
      <c r="C1141" t="str">
        <f t="shared" si="17"/>
        <v>AGRA-TPA-14G</v>
      </c>
    </row>
    <row r="1142" spans="1:3" ht="12.75">
      <c r="A1142" s="2" t="s">
        <v>4929</v>
      </c>
      <c r="B1142" t="s">
        <v>1149</v>
      </c>
      <c r="C1142" t="str">
        <f t="shared" si="17"/>
        <v>AGRA-TPA-14G Y</v>
      </c>
    </row>
    <row r="1143" spans="1:3" ht="12.75">
      <c r="A1143" s="2" t="s">
        <v>4929</v>
      </c>
      <c r="B1143" t="s">
        <v>1150</v>
      </c>
      <c r="C1143" t="str">
        <f t="shared" si="17"/>
        <v>AGRA-TPA-14S</v>
      </c>
    </row>
    <row r="1144" spans="1:3" ht="12.75">
      <c r="A1144" s="2" t="s">
        <v>4929</v>
      </c>
      <c r="B1144" t="s">
        <v>1151</v>
      </c>
      <c r="C1144" t="str">
        <f t="shared" si="17"/>
        <v>AGRA-TPA-14S 100MT</v>
      </c>
    </row>
    <row r="1145" spans="1:3" ht="12.75">
      <c r="A1145" s="2" t="s">
        <v>4929</v>
      </c>
      <c r="B1145" t="s">
        <v>1152</v>
      </c>
      <c r="C1145" t="str">
        <f t="shared" si="17"/>
        <v>AGRA-TPA-14S Y</v>
      </c>
    </row>
    <row r="1146" spans="1:3" ht="12.75">
      <c r="A1146" s="2" t="s">
        <v>4929</v>
      </c>
      <c r="B1146" t="s">
        <v>1153</v>
      </c>
      <c r="C1146" t="str">
        <f t="shared" si="17"/>
        <v>AGRA-TPA-14S Y 50MT</v>
      </c>
    </row>
    <row r="1147" spans="1:3" ht="12.75">
      <c r="A1147" s="2" t="s">
        <v>4929</v>
      </c>
      <c r="B1147" t="s">
        <v>1154</v>
      </c>
      <c r="C1147" t="str">
        <f t="shared" si="17"/>
        <v>AGRA-TPA-14S/UV</v>
      </c>
    </row>
    <row r="1148" spans="1:3" ht="12.75">
      <c r="A1148" s="2" t="s">
        <v>4929</v>
      </c>
      <c r="B1148" t="s">
        <v>1155</v>
      </c>
      <c r="C1148" t="str">
        <f t="shared" si="17"/>
        <v>AGRA-TPA-17/10S</v>
      </c>
    </row>
    <row r="1149" spans="1:3" ht="12.75">
      <c r="A1149" s="2" t="s">
        <v>4929</v>
      </c>
      <c r="B1149" t="s">
        <v>1156</v>
      </c>
      <c r="C1149" t="str">
        <f t="shared" si="17"/>
        <v>AGRA-TPA-17G</v>
      </c>
    </row>
    <row r="1150" spans="1:3" ht="12.75">
      <c r="A1150" s="2" t="s">
        <v>4929</v>
      </c>
      <c r="B1150" t="s">
        <v>1157</v>
      </c>
      <c r="C1150" t="str">
        <f t="shared" si="17"/>
        <v>AGRA-TPA-17G Y</v>
      </c>
    </row>
    <row r="1151" spans="1:3" ht="12.75">
      <c r="A1151" s="2" t="s">
        <v>4929</v>
      </c>
      <c r="B1151" t="s">
        <v>1158</v>
      </c>
      <c r="C1151" t="str">
        <f t="shared" si="17"/>
        <v>AGRA-TPA-17S</v>
      </c>
    </row>
    <row r="1152" spans="1:3" ht="12.75">
      <c r="A1152" s="2" t="s">
        <v>4929</v>
      </c>
      <c r="B1152" t="s">
        <v>1159</v>
      </c>
      <c r="C1152" t="str">
        <f t="shared" si="17"/>
        <v>AGRA-TPA-17S 100MT</v>
      </c>
    </row>
    <row r="1153" spans="1:3" ht="12.75">
      <c r="A1153" s="2" t="s">
        <v>4929</v>
      </c>
      <c r="B1153" t="s">
        <v>1160</v>
      </c>
      <c r="C1153" t="str">
        <f t="shared" si="17"/>
        <v>AGRA-TPA-17S Y</v>
      </c>
    </row>
    <row r="1154" spans="1:3" ht="12.75">
      <c r="A1154" s="2" t="s">
        <v>4929</v>
      </c>
      <c r="B1154" t="s">
        <v>1161</v>
      </c>
      <c r="C1154" t="str">
        <f aca="true" t="shared" si="18" ref="C1154:C1217">CONCATENATE(A1154,B1154)</f>
        <v>AGRA-TPA-17S Y 50MT</v>
      </c>
    </row>
    <row r="1155" spans="1:3" ht="12.75">
      <c r="A1155" s="2" t="s">
        <v>4929</v>
      </c>
      <c r="B1155" t="s">
        <v>1162</v>
      </c>
      <c r="C1155" t="str">
        <f t="shared" si="18"/>
        <v>AGRA-TPA-17S/UV</v>
      </c>
    </row>
    <row r="1156" spans="1:3" ht="12.75">
      <c r="A1156" s="2" t="s">
        <v>4929</v>
      </c>
      <c r="B1156" t="s">
        <v>1163</v>
      </c>
      <c r="C1156" t="str">
        <f t="shared" si="18"/>
        <v>AGRA-TPA-17T</v>
      </c>
    </row>
    <row r="1157" spans="1:3" ht="12.75">
      <c r="A1157" s="2" t="s">
        <v>4929</v>
      </c>
      <c r="B1157" t="s">
        <v>1164</v>
      </c>
      <c r="C1157" t="str">
        <f t="shared" si="18"/>
        <v>AGRA-TPA-19G</v>
      </c>
    </row>
    <row r="1158" spans="1:3" ht="12.75">
      <c r="A1158" s="2" t="s">
        <v>4929</v>
      </c>
      <c r="B1158" t="s">
        <v>1165</v>
      </c>
      <c r="C1158" t="str">
        <f t="shared" si="18"/>
        <v>AGRA-TPA-19G Y</v>
      </c>
    </row>
    <row r="1159" spans="1:3" ht="12.75">
      <c r="A1159" s="2" t="s">
        <v>4929</v>
      </c>
      <c r="B1159" t="s">
        <v>1166</v>
      </c>
      <c r="C1159" t="str">
        <f t="shared" si="18"/>
        <v>AGRA-TPA-19S</v>
      </c>
    </row>
    <row r="1160" spans="1:3" ht="12.75">
      <c r="A1160" s="2" t="s">
        <v>4929</v>
      </c>
      <c r="B1160" t="s">
        <v>1167</v>
      </c>
      <c r="C1160" t="str">
        <f t="shared" si="18"/>
        <v>AGRA-TPA-19S Y</v>
      </c>
    </row>
    <row r="1161" spans="1:3" ht="12.75">
      <c r="A1161" s="2" t="s">
        <v>4929</v>
      </c>
      <c r="B1161" t="s">
        <v>1168</v>
      </c>
      <c r="C1161" t="str">
        <f t="shared" si="18"/>
        <v>AGRA-TPA-19S/UV</v>
      </c>
    </row>
    <row r="1162" spans="1:3" ht="12.75">
      <c r="A1162" s="2" t="s">
        <v>4929</v>
      </c>
      <c r="B1162" t="s">
        <v>1169</v>
      </c>
      <c r="C1162" t="str">
        <f t="shared" si="18"/>
        <v>AGRA-TPA-19T</v>
      </c>
    </row>
    <row r="1163" spans="1:3" ht="12.75">
      <c r="A1163" s="2" t="s">
        <v>4929</v>
      </c>
      <c r="B1163" t="s">
        <v>1170</v>
      </c>
      <c r="C1163" t="str">
        <f t="shared" si="18"/>
        <v>AGRA-TPA-22G</v>
      </c>
    </row>
    <row r="1164" spans="1:3" ht="12.75">
      <c r="A1164" s="2" t="s">
        <v>4929</v>
      </c>
      <c r="B1164" t="s">
        <v>1171</v>
      </c>
      <c r="C1164" t="str">
        <f t="shared" si="18"/>
        <v>AGRA-TPA-22S</v>
      </c>
    </row>
    <row r="1165" spans="1:3" ht="12.75">
      <c r="A1165" s="2" t="s">
        <v>4929</v>
      </c>
      <c r="B1165" t="s">
        <v>1172</v>
      </c>
      <c r="C1165" t="str">
        <f t="shared" si="18"/>
        <v>AGRA-TPA-22S Y</v>
      </c>
    </row>
    <row r="1166" spans="1:3" ht="12.75">
      <c r="A1166" s="2" t="s">
        <v>4929</v>
      </c>
      <c r="B1166" t="s">
        <v>1173</v>
      </c>
      <c r="C1166" t="str">
        <f t="shared" si="18"/>
        <v>AGRA-TPA-22S/UV</v>
      </c>
    </row>
    <row r="1167" spans="1:3" ht="12.75">
      <c r="A1167" s="2" t="s">
        <v>4929</v>
      </c>
      <c r="B1167" t="s">
        <v>1174</v>
      </c>
      <c r="C1167" t="str">
        <f t="shared" si="18"/>
        <v>AGRA-TPA-22T</v>
      </c>
    </row>
    <row r="1168" spans="1:3" ht="12.75">
      <c r="A1168" s="2" t="s">
        <v>4929</v>
      </c>
      <c r="B1168" t="s">
        <v>1175</v>
      </c>
      <c r="C1168" t="str">
        <f t="shared" si="18"/>
        <v>AGRA-TPA-23 A.G</v>
      </c>
    </row>
    <row r="1169" spans="1:3" ht="12.75">
      <c r="A1169" s="2" t="s">
        <v>4929</v>
      </c>
      <c r="B1169" t="s">
        <v>1176</v>
      </c>
      <c r="C1169" t="str">
        <f t="shared" si="18"/>
        <v>AGRA-TPA-23G</v>
      </c>
    </row>
    <row r="1170" spans="1:3" ht="12.75">
      <c r="A1170" s="2" t="s">
        <v>4929</v>
      </c>
      <c r="B1170" t="s">
        <v>1177</v>
      </c>
      <c r="C1170" t="str">
        <f t="shared" si="18"/>
        <v>AGRA-TPA-23G Y</v>
      </c>
    </row>
    <row r="1171" spans="1:3" ht="12.75">
      <c r="A1171" s="2" t="s">
        <v>4929</v>
      </c>
      <c r="B1171" t="s">
        <v>1178</v>
      </c>
      <c r="C1171" t="str">
        <f t="shared" si="18"/>
        <v>AGRA-TPA-23S</v>
      </c>
    </row>
    <row r="1172" spans="1:3" ht="12.75">
      <c r="A1172" s="2" t="s">
        <v>4929</v>
      </c>
      <c r="B1172" t="s">
        <v>1179</v>
      </c>
      <c r="C1172" t="str">
        <f t="shared" si="18"/>
        <v>AGRA-TPA-23S Y</v>
      </c>
    </row>
    <row r="1173" spans="1:3" ht="12.75">
      <c r="A1173" s="2" t="s">
        <v>4929</v>
      </c>
      <c r="B1173" t="s">
        <v>1180</v>
      </c>
      <c r="C1173" t="str">
        <f t="shared" si="18"/>
        <v>AGRA-TPA-23S Y 50MT</v>
      </c>
    </row>
    <row r="1174" spans="1:3" ht="12.75">
      <c r="A1174" s="2" t="s">
        <v>4929</v>
      </c>
      <c r="B1174" t="s">
        <v>1181</v>
      </c>
      <c r="C1174" t="str">
        <f t="shared" si="18"/>
        <v>AGRA-TPA-23S/UV</v>
      </c>
    </row>
    <row r="1175" spans="1:3" ht="12.75">
      <c r="A1175" s="2" t="s">
        <v>4929</v>
      </c>
      <c r="B1175" t="s">
        <v>1182</v>
      </c>
      <c r="C1175" t="str">
        <f t="shared" si="18"/>
        <v>AGRA-TPA-26G</v>
      </c>
    </row>
    <row r="1176" spans="1:3" ht="12.75">
      <c r="A1176" s="2" t="s">
        <v>4929</v>
      </c>
      <c r="B1176" t="s">
        <v>1183</v>
      </c>
      <c r="C1176" t="str">
        <f t="shared" si="18"/>
        <v>AGRA-TPA-26G Y</v>
      </c>
    </row>
    <row r="1177" spans="1:3" ht="12.75">
      <c r="A1177" s="2" t="s">
        <v>4929</v>
      </c>
      <c r="B1177" t="s">
        <v>1184</v>
      </c>
      <c r="C1177" t="str">
        <f t="shared" si="18"/>
        <v>AGRA-TPA-26S</v>
      </c>
    </row>
    <row r="1178" spans="1:3" ht="12.75">
      <c r="A1178" s="2" t="s">
        <v>4929</v>
      </c>
      <c r="B1178" t="s">
        <v>1185</v>
      </c>
      <c r="C1178" t="str">
        <f t="shared" si="18"/>
        <v>AGRA-TPA-26S Y</v>
      </c>
    </row>
    <row r="1179" spans="1:3" ht="12.75">
      <c r="A1179" s="2" t="s">
        <v>4929</v>
      </c>
      <c r="B1179" t="s">
        <v>1186</v>
      </c>
      <c r="C1179" t="str">
        <f t="shared" si="18"/>
        <v>AGRA-TPA-26S/UV</v>
      </c>
    </row>
    <row r="1180" spans="1:3" ht="12.75">
      <c r="A1180" s="2" t="s">
        <v>4929</v>
      </c>
      <c r="B1180" t="s">
        <v>1187</v>
      </c>
      <c r="C1180" t="str">
        <f t="shared" si="18"/>
        <v>AGRA-TPA-29/50G</v>
      </c>
    </row>
    <row r="1181" spans="1:3" ht="12.75">
      <c r="A1181" s="2" t="s">
        <v>4929</v>
      </c>
      <c r="B1181" t="s">
        <v>1188</v>
      </c>
      <c r="C1181" t="str">
        <f t="shared" si="18"/>
        <v>AGRA-TPA-29/50S</v>
      </c>
    </row>
    <row r="1182" spans="1:3" ht="12.75">
      <c r="A1182" s="2" t="s">
        <v>4929</v>
      </c>
      <c r="B1182" t="s">
        <v>1189</v>
      </c>
      <c r="C1182" t="str">
        <f t="shared" si="18"/>
        <v>AGRA-TPA-29G</v>
      </c>
    </row>
    <row r="1183" spans="1:3" ht="12.75">
      <c r="A1183" s="2" t="s">
        <v>4929</v>
      </c>
      <c r="B1183" t="s">
        <v>1190</v>
      </c>
      <c r="C1183" t="str">
        <f t="shared" si="18"/>
        <v>AGRA-TPA-29G Y</v>
      </c>
    </row>
    <row r="1184" spans="1:3" ht="12.75">
      <c r="A1184" s="2" t="s">
        <v>4929</v>
      </c>
      <c r="B1184" t="s">
        <v>1191</v>
      </c>
      <c r="C1184" t="str">
        <f t="shared" si="18"/>
        <v>AGRA-TPA-29S</v>
      </c>
    </row>
    <row r="1185" spans="1:3" ht="12.75">
      <c r="A1185" s="2" t="s">
        <v>4929</v>
      </c>
      <c r="B1185" t="s">
        <v>1192</v>
      </c>
      <c r="C1185" t="str">
        <f t="shared" si="18"/>
        <v>AGRA-TPA-29S Y</v>
      </c>
    </row>
    <row r="1186" spans="1:3" ht="12.75">
      <c r="A1186" s="2" t="s">
        <v>4929</v>
      </c>
      <c r="B1186" t="s">
        <v>1193</v>
      </c>
      <c r="C1186" t="str">
        <f t="shared" si="18"/>
        <v>AGRA-TPA-29S/UV</v>
      </c>
    </row>
    <row r="1187" spans="1:3" ht="12.75">
      <c r="A1187" s="2" t="s">
        <v>4929</v>
      </c>
      <c r="B1187" t="s">
        <v>1194</v>
      </c>
      <c r="C1187" t="str">
        <f t="shared" si="18"/>
        <v>AGRA-TPA-29T</v>
      </c>
    </row>
    <row r="1188" spans="1:3" ht="12.75">
      <c r="A1188" s="2" t="s">
        <v>4929</v>
      </c>
      <c r="B1188" t="s">
        <v>1195</v>
      </c>
      <c r="C1188" t="str">
        <f t="shared" si="18"/>
        <v>AGRA-TPA-36G</v>
      </c>
    </row>
    <row r="1189" spans="1:3" ht="12.75">
      <c r="A1189" s="2" t="s">
        <v>4929</v>
      </c>
      <c r="B1189" t="s">
        <v>1196</v>
      </c>
      <c r="C1189" t="str">
        <f t="shared" si="18"/>
        <v>AGRA-TPA-36G Y</v>
      </c>
    </row>
    <row r="1190" spans="1:3" ht="12.75">
      <c r="A1190" s="2" t="s">
        <v>4929</v>
      </c>
      <c r="B1190" t="s">
        <v>1197</v>
      </c>
      <c r="C1190" t="str">
        <f t="shared" si="18"/>
        <v>AGRA-TPA-36S</v>
      </c>
    </row>
    <row r="1191" spans="1:3" ht="12.75">
      <c r="A1191" s="2" t="s">
        <v>4929</v>
      </c>
      <c r="B1191" t="s">
        <v>1198</v>
      </c>
      <c r="C1191" t="str">
        <f t="shared" si="18"/>
        <v>AGRA-TPA-36S Y</v>
      </c>
    </row>
    <row r="1192" spans="1:3" ht="12.75">
      <c r="A1192" s="2" t="s">
        <v>4929</v>
      </c>
      <c r="B1192" t="s">
        <v>1199</v>
      </c>
      <c r="C1192" t="str">
        <f t="shared" si="18"/>
        <v>AGRA-TPA-36S/UV</v>
      </c>
    </row>
    <row r="1193" spans="1:3" ht="12.75">
      <c r="A1193" s="2" t="s">
        <v>4929</v>
      </c>
      <c r="B1193" t="s">
        <v>1200</v>
      </c>
      <c r="C1193" t="str">
        <f t="shared" si="18"/>
        <v>AGRA-TPA-36S/UV Y</v>
      </c>
    </row>
    <row r="1194" spans="1:3" ht="12.75">
      <c r="A1194" s="2" t="s">
        <v>4929</v>
      </c>
      <c r="B1194" t="s">
        <v>1201</v>
      </c>
      <c r="C1194" t="str">
        <f t="shared" si="18"/>
        <v>AGRA-TPA-36T</v>
      </c>
    </row>
    <row r="1195" spans="1:3" ht="12.75">
      <c r="A1195" s="2" t="s">
        <v>4929</v>
      </c>
      <c r="B1195" t="s">
        <v>1202</v>
      </c>
      <c r="C1195" t="str">
        <f t="shared" si="18"/>
        <v>AGRA-TPA-48G</v>
      </c>
    </row>
    <row r="1196" spans="1:3" ht="12.75">
      <c r="A1196" s="2" t="s">
        <v>4929</v>
      </c>
      <c r="B1196" t="s">
        <v>1203</v>
      </c>
      <c r="C1196" t="str">
        <f t="shared" si="18"/>
        <v>AGRA-TPA-48G Y</v>
      </c>
    </row>
    <row r="1197" spans="1:3" ht="12.75">
      <c r="A1197" s="2" t="s">
        <v>4929</v>
      </c>
      <c r="B1197" t="s">
        <v>1204</v>
      </c>
      <c r="C1197" t="str">
        <f t="shared" si="18"/>
        <v>AGRA-TPA-48S</v>
      </c>
    </row>
    <row r="1198" spans="1:3" ht="12.75">
      <c r="A1198" s="2" t="s">
        <v>4929</v>
      </c>
      <c r="B1198" t="s">
        <v>1205</v>
      </c>
      <c r="C1198" t="str">
        <f t="shared" si="18"/>
        <v>AGRA-TPA-48S /UV Y 50M</v>
      </c>
    </row>
    <row r="1199" spans="1:3" ht="12.75">
      <c r="A1199" s="2" t="s">
        <v>4929</v>
      </c>
      <c r="B1199" t="s">
        <v>1206</v>
      </c>
      <c r="C1199" t="str">
        <f t="shared" si="18"/>
        <v>AGRA-TPA-48S Y</v>
      </c>
    </row>
    <row r="1200" spans="1:3" ht="12.75">
      <c r="A1200" s="2" t="s">
        <v>4929</v>
      </c>
      <c r="B1200" t="s">
        <v>1207</v>
      </c>
      <c r="C1200" t="str">
        <f t="shared" si="18"/>
        <v>AGRA-TPA-48S/UV</v>
      </c>
    </row>
    <row r="1201" spans="1:3" ht="12.75">
      <c r="A1201" s="2" t="s">
        <v>4929</v>
      </c>
      <c r="B1201" t="s">
        <v>1208</v>
      </c>
      <c r="C1201" t="str">
        <f t="shared" si="18"/>
        <v>AGRA-TPA-48S/UV Y</v>
      </c>
    </row>
    <row r="1202" spans="1:3" ht="12.75">
      <c r="A1202" s="2" t="s">
        <v>4929</v>
      </c>
      <c r="B1202" t="s">
        <v>1209</v>
      </c>
      <c r="C1202" t="str">
        <f t="shared" si="18"/>
        <v>AGRA-TPA-48T</v>
      </c>
    </row>
    <row r="1203" spans="1:3" ht="12.75">
      <c r="A1203" s="2" t="s">
        <v>4929</v>
      </c>
      <c r="B1203" t="s">
        <v>1210</v>
      </c>
      <c r="C1203" t="str">
        <f t="shared" si="18"/>
        <v>AGRA-TPA-7 S Y/UV</v>
      </c>
    </row>
    <row r="1204" spans="1:3" ht="12.75">
      <c r="A1204" s="2" t="s">
        <v>4929</v>
      </c>
      <c r="B1204" t="s">
        <v>1211</v>
      </c>
      <c r="C1204" t="str">
        <f t="shared" si="18"/>
        <v>AGRA-TPA-7G</v>
      </c>
    </row>
    <row r="1205" spans="1:3" ht="12.75">
      <c r="A1205" s="2" t="s">
        <v>4929</v>
      </c>
      <c r="B1205" t="s">
        <v>1212</v>
      </c>
      <c r="C1205" t="str">
        <f t="shared" si="18"/>
        <v>AGRA-TPA-7S</v>
      </c>
    </row>
    <row r="1206" spans="1:3" ht="12.75">
      <c r="A1206" s="2" t="s">
        <v>4929</v>
      </c>
      <c r="B1206" t="s">
        <v>1213</v>
      </c>
      <c r="C1206" t="str">
        <f t="shared" si="18"/>
        <v>AGRA-TPA-7S 200MT</v>
      </c>
    </row>
    <row r="1207" spans="1:3" ht="12.75">
      <c r="A1207" s="2" t="s">
        <v>4929</v>
      </c>
      <c r="B1207" t="s">
        <v>1214</v>
      </c>
      <c r="C1207" t="str">
        <f t="shared" si="18"/>
        <v>AGRA-TPA-7S 50MT</v>
      </c>
    </row>
    <row r="1208" spans="1:3" ht="12.75">
      <c r="A1208" s="2" t="s">
        <v>4929</v>
      </c>
      <c r="B1208" t="s">
        <v>1215</v>
      </c>
      <c r="C1208" t="str">
        <f t="shared" si="18"/>
        <v>AGRA-TPA-7S Y</v>
      </c>
    </row>
    <row r="1209" spans="1:3" ht="12.75">
      <c r="A1209" s="2" t="s">
        <v>4929</v>
      </c>
      <c r="B1209" t="s">
        <v>1216</v>
      </c>
      <c r="C1209" t="str">
        <f t="shared" si="18"/>
        <v>AGRA-TPA-7S Y 50MT</v>
      </c>
    </row>
    <row r="1210" spans="1:3" ht="12.75">
      <c r="A1210" s="2" t="s">
        <v>4929</v>
      </c>
      <c r="B1210" t="s">
        <v>1217</v>
      </c>
      <c r="C1210" t="str">
        <f t="shared" si="18"/>
        <v>AGRA-TPA-7S/UV</v>
      </c>
    </row>
    <row r="1211" spans="1:3" ht="12.75">
      <c r="A1211" s="2" t="s">
        <v>4929</v>
      </c>
      <c r="B1211" t="s">
        <v>1218</v>
      </c>
      <c r="C1211" t="str">
        <f t="shared" si="18"/>
        <v>AGRA-TPA-8.5G</v>
      </c>
    </row>
    <row r="1212" spans="1:3" ht="12.75">
      <c r="A1212" s="2" t="s">
        <v>4929</v>
      </c>
      <c r="B1212" t="s">
        <v>1219</v>
      </c>
      <c r="C1212" t="str">
        <f t="shared" si="18"/>
        <v>AGRA-TPA-8.5S</v>
      </c>
    </row>
    <row r="1213" spans="1:3" ht="12.75">
      <c r="A1213" s="2" t="s">
        <v>4929</v>
      </c>
      <c r="B1213" t="s">
        <v>1220</v>
      </c>
      <c r="C1213" t="str">
        <f t="shared" si="18"/>
        <v>AGRA-TPA-8.5S 200MT</v>
      </c>
    </row>
    <row r="1214" spans="1:3" ht="12.75">
      <c r="A1214" s="2" t="s">
        <v>4929</v>
      </c>
      <c r="B1214" t="s">
        <v>1221</v>
      </c>
      <c r="C1214" t="str">
        <f t="shared" si="18"/>
        <v>AGRA-TPA-8.5S Y</v>
      </c>
    </row>
    <row r="1215" spans="1:3" ht="12.75">
      <c r="A1215" s="2" t="s">
        <v>4929</v>
      </c>
      <c r="B1215" t="s">
        <v>1222</v>
      </c>
      <c r="C1215" t="str">
        <f t="shared" si="18"/>
        <v>AGRA-TPA-8.5S/UV</v>
      </c>
    </row>
    <row r="1216" spans="1:3" ht="12.75">
      <c r="A1216" s="2" t="s">
        <v>4929</v>
      </c>
      <c r="B1216" t="s">
        <v>1223</v>
      </c>
      <c r="C1216" t="str">
        <f t="shared" si="18"/>
        <v>AGRA-TPAV0-10G</v>
      </c>
    </row>
    <row r="1217" spans="1:3" ht="12.75">
      <c r="A1217" s="2" t="s">
        <v>4929</v>
      </c>
      <c r="B1217" t="s">
        <v>1224</v>
      </c>
      <c r="C1217" t="str">
        <f t="shared" si="18"/>
        <v>AGRA-TPAV0-10S</v>
      </c>
    </row>
    <row r="1218" spans="1:3" ht="12.75">
      <c r="A1218" s="2" t="s">
        <v>4929</v>
      </c>
      <c r="B1218" t="s">
        <v>1225</v>
      </c>
      <c r="C1218" t="str">
        <f aca="true" t="shared" si="19" ref="C1218:C1281">CONCATENATE(A1218,B1218)</f>
        <v>AGRA-TPAV0-12G</v>
      </c>
    </row>
    <row r="1219" spans="1:3" ht="12.75">
      <c r="A1219" s="2" t="s">
        <v>4929</v>
      </c>
      <c r="B1219" t="s">
        <v>1226</v>
      </c>
      <c r="C1219" t="str">
        <f t="shared" si="19"/>
        <v>AGRA-TPAV0-12S</v>
      </c>
    </row>
    <row r="1220" spans="1:3" ht="12.75">
      <c r="A1220" s="2" t="s">
        <v>4929</v>
      </c>
      <c r="B1220" t="s">
        <v>1227</v>
      </c>
      <c r="C1220" t="str">
        <f t="shared" si="19"/>
        <v>AGRA-TPAV0-14G</v>
      </c>
    </row>
    <row r="1221" spans="1:3" ht="12.75">
      <c r="A1221" s="2" t="s">
        <v>4929</v>
      </c>
      <c r="B1221" t="s">
        <v>1228</v>
      </c>
      <c r="C1221" t="str">
        <f t="shared" si="19"/>
        <v>AGRA-TPAV0-14S</v>
      </c>
    </row>
    <row r="1222" spans="1:3" ht="12.75">
      <c r="A1222" s="2" t="s">
        <v>4929</v>
      </c>
      <c r="B1222" t="s">
        <v>1229</v>
      </c>
      <c r="C1222" t="str">
        <f t="shared" si="19"/>
        <v>AGRA-TPAV0-14S Y</v>
      </c>
    </row>
    <row r="1223" spans="1:3" ht="12.75">
      <c r="A1223" s="2" t="s">
        <v>4929</v>
      </c>
      <c r="B1223" t="s">
        <v>1230</v>
      </c>
      <c r="C1223" t="str">
        <f t="shared" si="19"/>
        <v>AGRA-TPAV0-17G</v>
      </c>
    </row>
    <row r="1224" spans="1:3" ht="12.75">
      <c r="A1224" s="2" t="s">
        <v>4929</v>
      </c>
      <c r="B1224" t="s">
        <v>1231</v>
      </c>
      <c r="C1224" t="str">
        <f t="shared" si="19"/>
        <v>AGRA-TPAV0-17S</v>
      </c>
    </row>
    <row r="1225" spans="1:3" ht="12.75">
      <c r="A1225" s="2" t="s">
        <v>4929</v>
      </c>
      <c r="B1225" t="s">
        <v>1232</v>
      </c>
      <c r="C1225" t="str">
        <f t="shared" si="19"/>
        <v>AGRA-TPAV0-17S Y</v>
      </c>
    </row>
    <row r="1226" spans="1:3" ht="12.75">
      <c r="A1226" s="2" t="s">
        <v>4929</v>
      </c>
      <c r="B1226" t="s">
        <v>1233</v>
      </c>
      <c r="C1226" t="str">
        <f t="shared" si="19"/>
        <v>AGRA-TPAV0-19G</v>
      </c>
    </row>
    <row r="1227" spans="1:3" ht="12.75">
      <c r="A1227" s="2" t="s">
        <v>4929</v>
      </c>
      <c r="B1227" t="s">
        <v>1234</v>
      </c>
      <c r="C1227" t="str">
        <f t="shared" si="19"/>
        <v>AGRA-TPAV0-19S</v>
      </c>
    </row>
    <row r="1228" spans="1:3" ht="12.75">
      <c r="A1228" s="2" t="s">
        <v>4929</v>
      </c>
      <c r="B1228" t="s">
        <v>1235</v>
      </c>
      <c r="C1228" t="str">
        <f t="shared" si="19"/>
        <v>AGRA-TPAV0-22G</v>
      </c>
    </row>
    <row r="1229" spans="1:3" ht="12.75">
      <c r="A1229" s="2" t="s">
        <v>4929</v>
      </c>
      <c r="B1229" t="s">
        <v>1236</v>
      </c>
      <c r="C1229" t="str">
        <f t="shared" si="19"/>
        <v>AGRA-TPAV0-22S</v>
      </c>
    </row>
    <row r="1230" spans="1:3" ht="12.75">
      <c r="A1230" s="2" t="s">
        <v>4929</v>
      </c>
      <c r="B1230" t="s">
        <v>1237</v>
      </c>
      <c r="C1230" t="str">
        <f t="shared" si="19"/>
        <v>AGRA-TPAV0-23G</v>
      </c>
    </row>
    <row r="1231" spans="1:3" ht="12.75">
      <c r="A1231" s="2" t="s">
        <v>4929</v>
      </c>
      <c r="B1231" t="s">
        <v>1238</v>
      </c>
      <c r="C1231" t="str">
        <f t="shared" si="19"/>
        <v>AGRA-TPAV0-23S</v>
      </c>
    </row>
    <row r="1232" spans="1:3" ht="12.75">
      <c r="A1232" s="2" t="s">
        <v>4929</v>
      </c>
      <c r="B1232" t="s">
        <v>1239</v>
      </c>
      <c r="C1232" t="str">
        <f t="shared" si="19"/>
        <v>AGRA-TPAV0-26G</v>
      </c>
    </row>
    <row r="1233" spans="1:3" ht="12.75">
      <c r="A1233" s="2" t="s">
        <v>4929</v>
      </c>
      <c r="B1233" t="s">
        <v>1240</v>
      </c>
      <c r="C1233" t="str">
        <f t="shared" si="19"/>
        <v>AGRA-TPAV0-26S</v>
      </c>
    </row>
    <row r="1234" spans="1:3" ht="12.75">
      <c r="A1234" s="2" t="s">
        <v>4929</v>
      </c>
      <c r="B1234" t="s">
        <v>1241</v>
      </c>
      <c r="C1234" t="str">
        <f t="shared" si="19"/>
        <v>AGRA-TPAV0-29G</v>
      </c>
    </row>
    <row r="1235" spans="1:3" ht="12.75">
      <c r="A1235" s="2" t="s">
        <v>4929</v>
      </c>
      <c r="B1235" t="s">
        <v>1242</v>
      </c>
      <c r="C1235" t="str">
        <f t="shared" si="19"/>
        <v>AGRA-TPAV0-29S</v>
      </c>
    </row>
    <row r="1236" spans="1:3" ht="12.75">
      <c r="A1236" s="2" t="s">
        <v>4929</v>
      </c>
      <c r="B1236" t="s">
        <v>1243</v>
      </c>
      <c r="C1236" t="str">
        <f t="shared" si="19"/>
        <v>AGRA-TPAV0-36G</v>
      </c>
    </row>
    <row r="1237" spans="1:3" ht="12.75">
      <c r="A1237" s="2" t="s">
        <v>4929</v>
      </c>
      <c r="B1237" t="s">
        <v>1244</v>
      </c>
      <c r="C1237" t="str">
        <f t="shared" si="19"/>
        <v>AGRA-TPAV0-36S</v>
      </c>
    </row>
    <row r="1238" spans="1:3" ht="12.75">
      <c r="A1238" s="2" t="s">
        <v>4929</v>
      </c>
      <c r="B1238" t="s">
        <v>1245</v>
      </c>
      <c r="C1238" t="str">
        <f t="shared" si="19"/>
        <v>AGRA-TPAV0-48G</v>
      </c>
    </row>
    <row r="1239" spans="1:3" ht="12.75">
      <c r="A1239" s="2" t="s">
        <v>4929</v>
      </c>
      <c r="B1239" t="s">
        <v>1246</v>
      </c>
      <c r="C1239" t="str">
        <f t="shared" si="19"/>
        <v>AGRA-TPAV0-48S</v>
      </c>
    </row>
    <row r="1240" spans="1:3" ht="12.75">
      <c r="A1240" s="2" t="s">
        <v>4929</v>
      </c>
      <c r="B1240" t="s">
        <v>1247</v>
      </c>
      <c r="C1240" t="str">
        <f t="shared" si="19"/>
        <v>AGRA-TPAV0-48S Y</v>
      </c>
    </row>
    <row r="1241" spans="1:3" ht="12.75">
      <c r="A1241" s="2" t="s">
        <v>4929</v>
      </c>
      <c r="B1241" t="s">
        <v>1248</v>
      </c>
      <c r="C1241" t="str">
        <f t="shared" si="19"/>
        <v>AGRA-TPAV0-7G</v>
      </c>
    </row>
    <row r="1242" spans="1:3" ht="12.75">
      <c r="A1242" s="2" t="s">
        <v>4929</v>
      </c>
      <c r="B1242" t="s">
        <v>1249</v>
      </c>
      <c r="C1242" t="str">
        <f t="shared" si="19"/>
        <v>AGRA-TPAV0-7S</v>
      </c>
    </row>
    <row r="1243" spans="1:3" ht="12.75">
      <c r="A1243" s="2" t="s">
        <v>4929</v>
      </c>
      <c r="B1243" t="s">
        <v>1250</v>
      </c>
      <c r="C1243" t="str">
        <f t="shared" si="19"/>
        <v>AGRA-TPAV0-8,5G</v>
      </c>
    </row>
    <row r="1244" spans="1:3" ht="12.75">
      <c r="A1244" s="2" t="s">
        <v>4929</v>
      </c>
      <c r="B1244" t="s">
        <v>1251</v>
      </c>
      <c r="C1244" t="str">
        <f t="shared" si="19"/>
        <v>AGRA-TPAV0-8,5S</v>
      </c>
    </row>
    <row r="1245" spans="1:3" ht="12.75">
      <c r="A1245" s="2" t="s">
        <v>4929</v>
      </c>
      <c r="B1245" t="s">
        <v>1252</v>
      </c>
      <c r="C1245" t="str">
        <f t="shared" si="19"/>
        <v>AGRA-TPAV0-8,5S Y</v>
      </c>
    </row>
    <row r="1246" spans="1:3" ht="12.75">
      <c r="A1246" s="2" t="s">
        <v>4929</v>
      </c>
      <c r="B1246" t="s">
        <v>1253</v>
      </c>
      <c r="C1246" t="str">
        <f t="shared" si="19"/>
        <v>AGRA-TPK-01</v>
      </c>
    </row>
    <row r="1247" spans="1:3" ht="12.75">
      <c r="A1247" s="2" t="s">
        <v>4929</v>
      </c>
      <c r="B1247" t="s">
        <v>1254</v>
      </c>
      <c r="C1247" t="str">
        <f t="shared" si="19"/>
        <v>AGRA-TPK-02</v>
      </c>
    </row>
    <row r="1248" spans="1:3" ht="12.75">
      <c r="A1248" s="2" t="s">
        <v>4929</v>
      </c>
      <c r="B1248" t="s">
        <v>1255</v>
      </c>
      <c r="C1248" t="str">
        <f t="shared" si="19"/>
        <v>AGRA-TPK-03</v>
      </c>
    </row>
    <row r="1249" spans="1:3" ht="12.75">
      <c r="A1249" s="2" t="s">
        <v>4929</v>
      </c>
      <c r="B1249" t="s">
        <v>1256</v>
      </c>
      <c r="C1249" t="str">
        <f t="shared" si="19"/>
        <v>AGRA-TPK-04</v>
      </c>
    </row>
    <row r="1250" spans="1:3" ht="12.75">
      <c r="A1250" s="2" t="s">
        <v>4929</v>
      </c>
      <c r="B1250" t="s">
        <v>1257</v>
      </c>
      <c r="C1250" t="str">
        <f t="shared" si="19"/>
        <v>AGRA-TPK-05</v>
      </c>
    </row>
    <row r="1251" spans="1:3" ht="12.75">
      <c r="A1251" s="2" t="s">
        <v>4929</v>
      </c>
      <c r="B1251" t="s">
        <v>1258</v>
      </c>
      <c r="C1251" t="str">
        <f t="shared" si="19"/>
        <v>AGRA-TPK-06</v>
      </c>
    </row>
    <row r="1252" spans="1:3" ht="12.75">
      <c r="A1252" s="2" t="s">
        <v>4929</v>
      </c>
      <c r="B1252" t="s">
        <v>1259</v>
      </c>
      <c r="C1252" t="str">
        <f t="shared" si="19"/>
        <v>AGRA-TPK-07</v>
      </c>
    </row>
    <row r="1253" spans="1:3" ht="12.75">
      <c r="A1253" s="2" t="s">
        <v>4929</v>
      </c>
      <c r="B1253" t="s">
        <v>1260</v>
      </c>
      <c r="C1253" t="str">
        <f t="shared" si="19"/>
        <v>AGRA-TPK-08</v>
      </c>
    </row>
    <row r="1254" spans="1:3" ht="12.75">
      <c r="A1254" s="2" t="s">
        <v>4929</v>
      </c>
      <c r="B1254" t="s">
        <v>1261</v>
      </c>
      <c r="C1254" t="str">
        <f t="shared" si="19"/>
        <v>AGRA-TPK-09</v>
      </c>
    </row>
    <row r="1255" spans="1:3" ht="12.75">
      <c r="A1255" s="2" t="s">
        <v>4929</v>
      </c>
      <c r="B1255" t="s">
        <v>1262</v>
      </c>
      <c r="C1255" t="str">
        <f t="shared" si="19"/>
        <v>AGRA-TPK-10</v>
      </c>
    </row>
    <row r="1256" spans="1:3" ht="12.75">
      <c r="A1256" s="2" t="s">
        <v>4929</v>
      </c>
      <c r="B1256" t="s">
        <v>1263</v>
      </c>
      <c r="C1256" t="str">
        <f t="shared" si="19"/>
        <v>AGRA-TPO-01A.G</v>
      </c>
    </row>
    <row r="1257" spans="1:3" ht="12.75">
      <c r="A1257" s="2" t="s">
        <v>4929</v>
      </c>
      <c r="B1257" t="s">
        <v>1264</v>
      </c>
      <c r="C1257" t="str">
        <f t="shared" si="19"/>
        <v>AGRA-TPO-01A.G-O</v>
      </c>
    </row>
    <row r="1258" spans="1:3" ht="12.75">
      <c r="A1258" s="2" t="s">
        <v>4929</v>
      </c>
      <c r="B1258" t="s">
        <v>1265</v>
      </c>
      <c r="C1258" t="str">
        <f t="shared" si="19"/>
        <v>AGRA-TPO-01A.G-R</v>
      </c>
    </row>
    <row r="1259" spans="1:3" ht="12.75">
      <c r="A1259" s="2" t="s">
        <v>4929</v>
      </c>
      <c r="B1259" t="s">
        <v>1266</v>
      </c>
      <c r="C1259" t="str">
        <f t="shared" si="19"/>
        <v>AGRA-TPO-01G</v>
      </c>
    </row>
    <row r="1260" spans="1:3" ht="12.75">
      <c r="A1260" s="2" t="s">
        <v>4929</v>
      </c>
      <c r="B1260" t="s">
        <v>1267</v>
      </c>
      <c r="C1260" t="str">
        <f t="shared" si="19"/>
        <v>AGRA-TPO-01G-O</v>
      </c>
    </row>
    <row r="1261" spans="1:3" ht="12.75">
      <c r="A1261" s="2" t="s">
        <v>4929</v>
      </c>
      <c r="B1261" t="s">
        <v>1268</v>
      </c>
      <c r="C1261" t="str">
        <f t="shared" si="19"/>
        <v>AGRA-TPO-01G-R</v>
      </c>
    </row>
    <row r="1262" spans="1:3" ht="12.75">
      <c r="A1262" s="2" t="s">
        <v>4929</v>
      </c>
      <c r="B1262" t="s">
        <v>1269</v>
      </c>
      <c r="C1262" t="str">
        <f t="shared" si="19"/>
        <v>AGRA-TPO-01S</v>
      </c>
    </row>
    <row r="1263" spans="1:3" ht="12.75">
      <c r="A1263" s="2" t="s">
        <v>4929</v>
      </c>
      <c r="B1263" t="s">
        <v>1270</v>
      </c>
      <c r="C1263" t="str">
        <f t="shared" si="19"/>
        <v>AGRA-TPO-01S-O</v>
      </c>
    </row>
    <row r="1264" spans="1:3" ht="12.75">
      <c r="A1264" s="2" t="s">
        <v>4929</v>
      </c>
      <c r="B1264" t="s">
        <v>1271</v>
      </c>
      <c r="C1264" t="str">
        <f t="shared" si="19"/>
        <v>AGRA-TPO-01S-R</v>
      </c>
    </row>
    <row r="1265" spans="1:3" ht="12.75">
      <c r="A1265" s="2" t="s">
        <v>4929</v>
      </c>
      <c r="B1265" t="s">
        <v>1272</v>
      </c>
      <c r="C1265" t="str">
        <f t="shared" si="19"/>
        <v>AGRA-TPO-02A.G</v>
      </c>
    </row>
    <row r="1266" spans="1:3" ht="12.75">
      <c r="A1266" s="2" t="s">
        <v>4929</v>
      </c>
      <c r="B1266" t="s">
        <v>1273</v>
      </c>
      <c r="C1266" t="str">
        <f t="shared" si="19"/>
        <v>AGRA-TPO-02A.G-O</v>
      </c>
    </row>
    <row r="1267" spans="1:3" ht="12.75">
      <c r="A1267" s="2" t="s">
        <v>4929</v>
      </c>
      <c r="B1267" t="s">
        <v>1274</v>
      </c>
      <c r="C1267" t="str">
        <f t="shared" si="19"/>
        <v>AGRA-TPO-02A.G-R</v>
      </c>
    </row>
    <row r="1268" spans="1:3" ht="12.75">
      <c r="A1268" s="2" t="s">
        <v>4929</v>
      </c>
      <c r="B1268" t="s">
        <v>1275</v>
      </c>
      <c r="C1268" t="str">
        <f t="shared" si="19"/>
        <v>AGRA-TPO-02G</v>
      </c>
    </row>
    <row r="1269" spans="1:3" ht="12.75">
      <c r="A1269" s="2" t="s">
        <v>4929</v>
      </c>
      <c r="B1269" t="s">
        <v>1276</v>
      </c>
      <c r="C1269" t="str">
        <f t="shared" si="19"/>
        <v>AGRA-TPO-02G-O</v>
      </c>
    </row>
    <row r="1270" spans="1:3" ht="12.75">
      <c r="A1270" s="2" t="s">
        <v>4929</v>
      </c>
      <c r="B1270" t="s">
        <v>1277</v>
      </c>
      <c r="C1270" t="str">
        <f t="shared" si="19"/>
        <v>AGRA-TPO-02G-R</v>
      </c>
    </row>
    <row r="1271" spans="1:3" ht="12.75">
      <c r="A1271" s="2" t="s">
        <v>4929</v>
      </c>
      <c r="B1271" t="s">
        <v>1278</v>
      </c>
      <c r="C1271" t="str">
        <f t="shared" si="19"/>
        <v>AGRA-TPO-02S</v>
      </c>
    </row>
    <row r="1272" spans="1:3" ht="12.75">
      <c r="A1272" s="2" t="s">
        <v>4929</v>
      </c>
      <c r="B1272" t="s">
        <v>1279</v>
      </c>
      <c r="C1272" t="str">
        <f t="shared" si="19"/>
        <v>AGRA-TPO-02S-O</v>
      </c>
    </row>
    <row r="1273" spans="1:3" ht="12.75">
      <c r="A1273" s="2" t="s">
        <v>4929</v>
      </c>
      <c r="B1273" t="s">
        <v>1280</v>
      </c>
      <c r="C1273" t="str">
        <f t="shared" si="19"/>
        <v>AGRA-TPO-02S-R</v>
      </c>
    </row>
    <row r="1274" spans="1:3" ht="12.75">
      <c r="A1274" s="2" t="s">
        <v>4929</v>
      </c>
      <c r="B1274" t="s">
        <v>1281</v>
      </c>
      <c r="C1274" t="str">
        <f t="shared" si="19"/>
        <v>AGRA-TPO-03A.G</v>
      </c>
    </row>
    <row r="1275" spans="1:3" ht="12.75">
      <c r="A1275" s="2" t="s">
        <v>4929</v>
      </c>
      <c r="B1275" t="s">
        <v>1282</v>
      </c>
      <c r="C1275" t="str">
        <f t="shared" si="19"/>
        <v>AGRA-TPO-03A.G-O</v>
      </c>
    </row>
    <row r="1276" spans="1:3" ht="12.75">
      <c r="A1276" s="2" t="s">
        <v>4929</v>
      </c>
      <c r="B1276" t="s">
        <v>1283</v>
      </c>
      <c r="C1276" t="str">
        <f t="shared" si="19"/>
        <v>AGRA-TPO-03A.G-R</v>
      </c>
    </row>
    <row r="1277" spans="1:3" ht="12.75">
      <c r="A1277" s="2" t="s">
        <v>4929</v>
      </c>
      <c r="B1277" t="s">
        <v>1284</v>
      </c>
      <c r="C1277" t="str">
        <f t="shared" si="19"/>
        <v>AGRA-TPO-03G</v>
      </c>
    </row>
    <row r="1278" spans="1:3" ht="12.75">
      <c r="A1278" s="2" t="s">
        <v>4929</v>
      </c>
      <c r="B1278" t="s">
        <v>1285</v>
      </c>
      <c r="C1278" t="str">
        <f t="shared" si="19"/>
        <v>AGRA-TPO-03G-O</v>
      </c>
    </row>
    <row r="1279" spans="1:3" ht="12.75">
      <c r="A1279" s="2" t="s">
        <v>4929</v>
      </c>
      <c r="B1279" t="s">
        <v>1286</v>
      </c>
      <c r="C1279" t="str">
        <f t="shared" si="19"/>
        <v>AGRA-TPO-03G-R</v>
      </c>
    </row>
    <row r="1280" spans="1:3" ht="12.75">
      <c r="A1280" s="2" t="s">
        <v>4929</v>
      </c>
      <c r="B1280" t="s">
        <v>1287</v>
      </c>
      <c r="C1280" t="str">
        <f t="shared" si="19"/>
        <v>AGRA-TPO-03S</v>
      </c>
    </row>
    <row r="1281" spans="1:3" ht="12.75">
      <c r="A1281" s="2" t="s">
        <v>4929</v>
      </c>
      <c r="B1281" t="s">
        <v>1288</v>
      </c>
      <c r="C1281" t="str">
        <f t="shared" si="19"/>
        <v>AGRA-TPO-03S-O</v>
      </c>
    </row>
    <row r="1282" spans="1:3" ht="12.75">
      <c r="A1282" s="2" t="s">
        <v>4929</v>
      </c>
      <c r="B1282" t="s">
        <v>1289</v>
      </c>
      <c r="C1282" t="str">
        <f aca="true" t="shared" si="20" ref="C1282:C1345">CONCATENATE(A1282,B1282)</f>
        <v>AGRA-TPO-03S-R</v>
      </c>
    </row>
    <row r="1283" spans="1:3" ht="12.75">
      <c r="A1283" s="2" t="s">
        <v>4929</v>
      </c>
      <c r="B1283" t="s">
        <v>1290</v>
      </c>
      <c r="C1283" t="str">
        <f t="shared" si="20"/>
        <v>AGRA-TPO-04A.G</v>
      </c>
    </row>
    <row r="1284" spans="1:3" ht="12.75">
      <c r="A1284" s="2" t="s">
        <v>4929</v>
      </c>
      <c r="B1284" t="s">
        <v>1291</v>
      </c>
      <c r="C1284" t="str">
        <f t="shared" si="20"/>
        <v>AGRA-TPO-04A.G-O</v>
      </c>
    </row>
    <row r="1285" spans="1:3" ht="12.75">
      <c r="A1285" s="2" t="s">
        <v>4929</v>
      </c>
      <c r="B1285" t="s">
        <v>1292</v>
      </c>
      <c r="C1285" t="str">
        <f t="shared" si="20"/>
        <v>AGRA-TPO-04A.G-R</v>
      </c>
    </row>
    <row r="1286" spans="1:3" ht="12.75">
      <c r="A1286" s="2" t="s">
        <v>4929</v>
      </c>
      <c r="B1286" t="s">
        <v>1293</v>
      </c>
      <c r="C1286" t="str">
        <f t="shared" si="20"/>
        <v>AGRA-TPO-04B</v>
      </c>
    </row>
    <row r="1287" spans="1:3" ht="12.75">
      <c r="A1287" s="2" t="s">
        <v>4929</v>
      </c>
      <c r="B1287" t="s">
        <v>1294</v>
      </c>
      <c r="C1287" t="str">
        <f t="shared" si="20"/>
        <v>AGRA-TPO-04G</v>
      </c>
    </row>
    <row r="1288" spans="1:3" ht="12.75">
      <c r="A1288" s="2" t="s">
        <v>4929</v>
      </c>
      <c r="B1288" t="s">
        <v>1295</v>
      </c>
      <c r="C1288" t="str">
        <f t="shared" si="20"/>
        <v>AGRA-TPO-04G-O</v>
      </c>
    </row>
    <row r="1289" spans="1:3" ht="12.75">
      <c r="A1289" s="2" t="s">
        <v>4929</v>
      </c>
      <c r="B1289" t="s">
        <v>1296</v>
      </c>
      <c r="C1289" t="str">
        <f t="shared" si="20"/>
        <v>AGRA-TPO-04G-R</v>
      </c>
    </row>
    <row r="1290" spans="1:3" ht="12.75">
      <c r="A1290" s="2" t="s">
        <v>4929</v>
      </c>
      <c r="B1290" t="s">
        <v>1297</v>
      </c>
      <c r="C1290" t="str">
        <f t="shared" si="20"/>
        <v>AGRA-TPO-04S</v>
      </c>
    </row>
    <row r="1291" spans="1:3" ht="12.75">
      <c r="A1291" s="2" t="s">
        <v>4929</v>
      </c>
      <c r="B1291" t="s">
        <v>1298</v>
      </c>
      <c r="C1291" t="str">
        <f t="shared" si="20"/>
        <v>AGRA-TPO-04S-O</v>
      </c>
    </row>
    <row r="1292" spans="1:3" ht="12.75">
      <c r="A1292" s="2" t="s">
        <v>4929</v>
      </c>
      <c r="B1292" t="s">
        <v>1299</v>
      </c>
      <c r="C1292" t="str">
        <f t="shared" si="20"/>
        <v>AGRA-TPO-04S-R</v>
      </c>
    </row>
    <row r="1293" spans="1:3" ht="12.75">
      <c r="A1293" s="2" t="s">
        <v>4929</v>
      </c>
      <c r="B1293" t="s">
        <v>1300</v>
      </c>
      <c r="C1293" t="str">
        <f t="shared" si="20"/>
        <v>AGRA-TPO-05A.G</v>
      </c>
    </row>
    <row r="1294" spans="1:3" ht="12.75">
      <c r="A1294" s="2" t="s">
        <v>4929</v>
      </c>
      <c r="B1294" t="s">
        <v>1301</v>
      </c>
      <c r="C1294" t="str">
        <f t="shared" si="20"/>
        <v>AGRA-TPO-05A.G-O</v>
      </c>
    </row>
    <row r="1295" spans="1:3" ht="12.75">
      <c r="A1295" s="2" t="s">
        <v>4929</v>
      </c>
      <c r="B1295" t="s">
        <v>1302</v>
      </c>
      <c r="C1295" t="str">
        <f t="shared" si="20"/>
        <v>AGRA-TPO-05A.G-R</v>
      </c>
    </row>
    <row r="1296" spans="1:3" ht="12.75">
      <c r="A1296" s="2" t="s">
        <v>4929</v>
      </c>
      <c r="B1296" t="s">
        <v>1303</v>
      </c>
      <c r="C1296" t="str">
        <f t="shared" si="20"/>
        <v>AGRA-TPO-05B</v>
      </c>
    </row>
    <row r="1297" spans="1:3" ht="12.75">
      <c r="A1297" s="2" t="s">
        <v>4929</v>
      </c>
      <c r="B1297" t="s">
        <v>1304</v>
      </c>
      <c r="C1297" t="str">
        <f t="shared" si="20"/>
        <v>AGRA-TPO-05G</v>
      </c>
    </row>
    <row r="1298" spans="1:3" ht="12.75">
      <c r="A1298" s="2" t="s">
        <v>4929</v>
      </c>
      <c r="B1298" t="s">
        <v>1305</v>
      </c>
      <c r="C1298" t="str">
        <f t="shared" si="20"/>
        <v>AGRA-TPO-05G-O</v>
      </c>
    </row>
    <row r="1299" spans="1:3" ht="12.75">
      <c r="A1299" s="2" t="s">
        <v>4929</v>
      </c>
      <c r="B1299" t="s">
        <v>1306</v>
      </c>
      <c r="C1299" t="str">
        <f t="shared" si="20"/>
        <v>AGRA-TPO-05G-R</v>
      </c>
    </row>
    <row r="1300" spans="1:3" ht="12.75">
      <c r="A1300" s="2" t="s">
        <v>4929</v>
      </c>
      <c r="B1300" t="s">
        <v>1307</v>
      </c>
      <c r="C1300" t="str">
        <f t="shared" si="20"/>
        <v>AGRA-TPO-05S</v>
      </c>
    </row>
    <row r="1301" spans="1:3" ht="12.75">
      <c r="A1301" s="2" t="s">
        <v>4929</v>
      </c>
      <c r="B1301" t="s">
        <v>1308</v>
      </c>
      <c r="C1301" t="str">
        <f t="shared" si="20"/>
        <v>AGRA-TPO-05S-O</v>
      </c>
    </row>
    <row r="1302" spans="1:3" ht="12.75">
      <c r="A1302" s="2" t="s">
        <v>4929</v>
      </c>
      <c r="B1302" t="s">
        <v>1309</v>
      </c>
      <c r="C1302" t="str">
        <f t="shared" si="20"/>
        <v>AGRA-TPO-05S-R</v>
      </c>
    </row>
    <row r="1303" spans="1:3" ht="12.75">
      <c r="A1303" s="2" t="s">
        <v>4929</v>
      </c>
      <c r="B1303" t="s">
        <v>1310</v>
      </c>
      <c r="C1303" t="str">
        <f t="shared" si="20"/>
        <v>AGRA-TPO-06A.G</v>
      </c>
    </row>
    <row r="1304" spans="1:3" ht="12.75">
      <c r="A1304" s="2" t="s">
        <v>4929</v>
      </c>
      <c r="B1304" t="s">
        <v>1311</v>
      </c>
      <c r="C1304" t="str">
        <f t="shared" si="20"/>
        <v>AGRA-TPO-06A.G-O</v>
      </c>
    </row>
    <row r="1305" spans="1:3" ht="12.75">
      <c r="A1305" s="2" t="s">
        <v>4929</v>
      </c>
      <c r="B1305" t="s">
        <v>1312</v>
      </c>
      <c r="C1305" t="str">
        <f t="shared" si="20"/>
        <v>AGRA-TPO-06A.G-R</v>
      </c>
    </row>
    <row r="1306" spans="1:3" ht="12.75">
      <c r="A1306" s="2" t="s">
        <v>4929</v>
      </c>
      <c r="B1306" t="s">
        <v>1313</v>
      </c>
      <c r="C1306" t="str">
        <f t="shared" si="20"/>
        <v>AGRA-TPO-06B</v>
      </c>
    </row>
    <row r="1307" spans="1:3" ht="12.75">
      <c r="A1307" s="2" t="s">
        <v>4929</v>
      </c>
      <c r="B1307" t="s">
        <v>1314</v>
      </c>
      <c r="C1307" t="str">
        <f t="shared" si="20"/>
        <v>AGRA-TPO-06G</v>
      </c>
    </row>
    <row r="1308" spans="1:3" ht="12.75">
      <c r="A1308" s="2" t="s">
        <v>4929</v>
      </c>
      <c r="B1308" t="s">
        <v>1315</v>
      </c>
      <c r="C1308" t="str">
        <f t="shared" si="20"/>
        <v>AGRA-TPO-06G-O</v>
      </c>
    </row>
    <row r="1309" spans="1:3" ht="12.75">
      <c r="A1309" s="2" t="s">
        <v>4929</v>
      </c>
      <c r="B1309" t="s">
        <v>1316</v>
      </c>
      <c r="C1309" t="str">
        <f t="shared" si="20"/>
        <v>AGRA-TPO-06G-R</v>
      </c>
    </row>
    <row r="1310" spans="1:3" ht="12.75">
      <c r="A1310" s="2" t="s">
        <v>4929</v>
      </c>
      <c r="B1310" t="s">
        <v>1317</v>
      </c>
      <c r="C1310" t="str">
        <f t="shared" si="20"/>
        <v>AGRA-TPO-06S</v>
      </c>
    </row>
    <row r="1311" spans="1:3" ht="12.75">
      <c r="A1311" s="2" t="s">
        <v>4929</v>
      </c>
      <c r="B1311" t="s">
        <v>1318</v>
      </c>
      <c r="C1311" t="str">
        <f t="shared" si="20"/>
        <v>AGRA-TPO-06S-O</v>
      </c>
    </row>
    <row r="1312" spans="1:3" ht="12.75">
      <c r="A1312" s="2" t="s">
        <v>4929</v>
      </c>
      <c r="B1312" t="s">
        <v>1319</v>
      </c>
      <c r="C1312" t="str">
        <f t="shared" si="20"/>
        <v>AGRA-TPO-06S-R</v>
      </c>
    </row>
    <row r="1313" spans="1:3" ht="12.75">
      <c r="A1313" s="2" t="s">
        <v>4929</v>
      </c>
      <c r="B1313" t="s">
        <v>1320</v>
      </c>
      <c r="C1313" t="str">
        <f t="shared" si="20"/>
        <v>AGRA-TPO-07A.G</v>
      </c>
    </row>
    <row r="1314" spans="1:3" ht="12.75">
      <c r="A1314" s="2" t="s">
        <v>4929</v>
      </c>
      <c r="B1314" t="s">
        <v>1321</v>
      </c>
      <c r="C1314" t="str">
        <f t="shared" si="20"/>
        <v>AGRA-TPO-07A.G-O</v>
      </c>
    </row>
    <row r="1315" spans="1:3" ht="12.75">
      <c r="A1315" s="2" t="s">
        <v>4929</v>
      </c>
      <c r="B1315" t="s">
        <v>1322</v>
      </c>
      <c r="C1315" t="str">
        <f t="shared" si="20"/>
        <v>AGRA-TPO-07A.G-R</v>
      </c>
    </row>
    <row r="1316" spans="1:3" ht="12.75">
      <c r="A1316" s="2" t="s">
        <v>4929</v>
      </c>
      <c r="B1316" t="s">
        <v>1323</v>
      </c>
      <c r="C1316" t="str">
        <f t="shared" si="20"/>
        <v>AGRA-TPO-07G</v>
      </c>
    </row>
    <row r="1317" spans="1:3" ht="12.75">
      <c r="A1317" s="2" t="s">
        <v>4929</v>
      </c>
      <c r="B1317" t="s">
        <v>1324</v>
      </c>
      <c r="C1317" t="str">
        <f t="shared" si="20"/>
        <v>AGRA-TPO-07G-O</v>
      </c>
    </row>
    <row r="1318" spans="1:3" ht="12.75">
      <c r="A1318" s="2" t="s">
        <v>4929</v>
      </c>
      <c r="B1318" t="s">
        <v>1325</v>
      </c>
      <c r="C1318" t="str">
        <f t="shared" si="20"/>
        <v>AGRA-TPO-07G-R</v>
      </c>
    </row>
    <row r="1319" spans="1:3" ht="12.75">
      <c r="A1319" s="2" t="s">
        <v>4929</v>
      </c>
      <c r="B1319" t="s">
        <v>1326</v>
      </c>
      <c r="C1319" t="str">
        <f t="shared" si="20"/>
        <v>AGRA-TPO-07S</v>
      </c>
    </row>
    <row r="1320" spans="1:3" ht="12.75">
      <c r="A1320" s="2" t="s">
        <v>4929</v>
      </c>
      <c r="B1320" t="s">
        <v>1327</v>
      </c>
      <c r="C1320" t="str">
        <f t="shared" si="20"/>
        <v>AGRA-TPO-07S-O</v>
      </c>
    </row>
    <row r="1321" spans="1:3" ht="12.75">
      <c r="A1321" s="2" t="s">
        <v>4929</v>
      </c>
      <c r="B1321" t="s">
        <v>1328</v>
      </c>
      <c r="C1321" t="str">
        <f t="shared" si="20"/>
        <v>AGRA-TPO-07S-R</v>
      </c>
    </row>
    <row r="1322" spans="1:3" ht="12.75">
      <c r="A1322" s="2" t="s">
        <v>4929</v>
      </c>
      <c r="B1322" t="s">
        <v>1329</v>
      </c>
      <c r="C1322" t="str">
        <f t="shared" si="20"/>
        <v>AGRA-TPO-08A.G</v>
      </c>
    </row>
    <row r="1323" spans="1:3" ht="12.75">
      <c r="A1323" s="2" t="s">
        <v>4929</v>
      </c>
      <c r="B1323" t="s">
        <v>1330</v>
      </c>
      <c r="C1323" t="str">
        <f t="shared" si="20"/>
        <v>AGRA-TPO-08A.G-O</v>
      </c>
    </row>
    <row r="1324" spans="1:3" ht="12.75">
      <c r="A1324" s="2" t="s">
        <v>4929</v>
      </c>
      <c r="B1324" t="s">
        <v>1331</v>
      </c>
      <c r="C1324" t="str">
        <f t="shared" si="20"/>
        <v>AGRA-TPO-08A.G-R</v>
      </c>
    </row>
    <row r="1325" spans="1:3" ht="12.75">
      <c r="A1325" s="2" t="s">
        <v>4929</v>
      </c>
      <c r="B1325" t="s">
        <v>1332</v>
      </c>
      <c r="C1325" t="str">
        <f t="shared" si="20"/>
        <v>AGRA-TPO-08G</v>
      </c>
    </row>
    <row r="1326" spans="1:3" ht="12.75">
      <c r="A1326" s="2" t="s">
        <v>4929</v>
      </c>
      <c r="B1326" t="s">
        <v>1333</v>
      </c>
      <c r="C1326" t="str">
        <f t="shared" si="20"/>
        <v>AGRA-TPO-08G-O</v>
      </c>
    </row>
    <row r="1327" spans="1:3" ht="12.75">
      <c r="A1327" s="2" t="s">
        <v>4929</v>
      </c>
      <c r="B1327" t="s">
        <v>1334</v>
      </c>
      <c r="C1327" t="str">
        <f t="shared" si="20"/>
        <v>AGRA-TPO-08G-R</v>
      </c>
    </row>
    <row r="1328" spans="1:3" ht="12.75">
      <c r="A1328" s="2" t="s">
        <v>4929</v>
      </c>
      <c r="B1328" t="s">
        <v>1335</v>
      </c>
      <c r="C1328" t="str">
        <f t="shared" si="20"/>
        <v>AGRA-TPO-08S</v>
      </c>
    </row>
    <row r="1329" spans="1:3" ht="12.75">
      <c r="A1329" s="2" t="s">
        <v>4929</v>
      </c>
      <c r="B1329" t="s">
        <v>1336</v>
      </c>
      <c r="C1329" t="str">
        <f t="shared" si="20"/>
        <v>AGRA-TPO-08S-O</v>
      </c>
    </row>
    <row r="1330" spans="1:3" ht="12.75">
      <c r="A1330" s="2" t="s">
        <v>4929</v>
      </c>
      <c r="B1330" t="s">
        <v>1337</v>
      </c>
      <c r="C1330" t="str">
        <f t="shared" si="20"/>
        <v>AGRA-TPO-08S-R</v>
      </c>
    </row>
    <row r="1331" spans="1:3" ht="12.75">
      <c r="A1331" s="2" t="s">
        <v>4929</v>
      </c>
      <c r="B1331" t="s">
        <v>1338</v>
      </c>
      <c r="C1331" t="str">
        <f t="shared" si="20"/>
        <v>AGRA-TPO-09A.G</v>
      </c>
    </row>
    <row r="1332" spans="1:3" ht="12.75">
      <c r="A1332" s="2" t="s">
        <v>4929</v>
      </c>
      <c r="B1332" t="s">
        <v>1339</v>
      </c>
      <c r="C1332" t="str">
        <f t="shared" si="20"/>
        <v>AGRA-TPO-09A.G-O</v>
      </c>
    </row>
    <row r="1333" spans="1:3" ht="12.75">
      <c r="A1333" s="2" t="s">
        <v>4929</v>
      </c>
      <c r="B1333" t="s">
        <v>1340</v>
      </c>
      <c r="C1333" t="str">
        <f t="shared" si="20"/>
        <v>AGRA-TPO-09A.G-R</v>
      </c>
    </row>
    <row r="1334" spans="1:3" ht="12.75">
      <c r="A1334" s="2" t="s">
        <v>4929</v>
      </c>
      <c r="B1334" t="s">
        <v>1341</v>
      </c>
      <c r="C1334" t="str">
        <f t="shared" si="20"/>
        <v>AGRA-TPO-09G</v>
      </c>
    </row>
    <row r="1335" spans="1:3" ht="12.75">
      <c r="A1335" s="2" t="s">
        <v>4929</v>
      </c>
      <c r="B1335" t="s">
        <v>1342</v>
      </c>
      <c r="C1335" t="str">
        <f t="shared" si="20"/>
        <v>AGRA-TPO-09G-O</v>
      </c>
    </row>
    <row r="1336" spans="1:3" ht="12.75">
      <c r="A1336" s="2" t="s">
        <v>4929</v>
      </c>
      <c r="B1336" t="s">
        <v>1343</v>
      </c>
      <c r="C1336" t="str">
        <f t="shared" si="20"/>
        <v>AGRA-TPO-09G-R</v>
      </c>
    </row>
    <row r="1337" spans="1:3" ht="12.75">
      <c r="A1337" s="2" t="s">
        <v>4929</v>
      </c>
      <c r="B1337" t="s">
        <v>1344</v>
      </c>
      <c r="C1337" t="str">
        <f t="shared" si="20"/>
        <v>AGRA-TPO-09S</v>
      </c>
    </row>
    <row r="1338" spans="1:3" ht="12.75">
      <c r="A1338" s="2" t="s">
        <v>4929</v>
      </c>
      <c r="B1338" t="s">
        <v>1345</v>
      </c>
      <c r="C1338" t="str">
        <f t="shared" si="20"/>
        <v>AGRA-TPO-09S-O</v>
      </c>
    </row>
    <row r="1339" spans="1:3" ht="12.75">
      <c r="A1339" s="2" t="s">
        <v>4929</v>
      </c>
      <c r="B1339" t="s">
        <v>1346</v>
      </c>
      <c r="C1339" t="str">
        <f t="shared" si="20"/>
        <v>AGRA-TPO-09S-R</v>
      </c>
    </row>
    <row r="1340" spans="1:3" ht="12.75">
      <c r="A1340" s="2" t="s">
        <v>4929</v>
      </c>
      <c r="B1340" t="s">
        <v>1347</v>
      </c>
      <c r="C1340" t="str">
        <f t="shared" si="20"/>
        <v>AGRA-TPO-10A.G</v>
      </c>
    </row>
    <row r="1341" spans="1:3" ht="12.75">
      <c r="A1341" s="2" t="s">
        <v>4929</v>
      </c>
      <c r="B1341" t="s">
        <v>1348</v>
      </c>
      <c r="C1341" t="str">
        <f t="shared" si="20"/>
        <v>AGRA-TPO-10A.G-O</v>
      </c>
    </row>
    <row r="1342" spans="1:3" ht="12.75">
      <c r="A1342" s="2" t="s">
        <v>4929</v>
      </c>
      <c r="B1342" t="s">
        <v>1349</v>
      </c>
      <c r="C1342" t="str">
        <f t="shared" si="20"/>
        <v>AGRA-TPO-10A.G-R</v>
      </c>
    </row>
    <row r="1343" spans="1:3" ht="12.75">
      <c r="A1343" s="2" t="s">
        <v>4929</v>
      </c>
      <c r="B1343" t="s">
        <v>1350</v>
      </c>
      <c r="C1343" t="str">
        <f t="shared" si="20"/>
        <v>AGRA-TPO-10G</v>
      </c>
    </row>
    <row r="1344" spans="1:3" ht="12.75">
      <c r="A1344" s="2" t="s">
        <v>4929</v>
      </c>
      <c r="B1344" t="s">
        <v>1351</v>
      </c>
      <c r="C1344" t="str">
        <f t="shared" si="20"/>
        <v>AGRA-TPO-10G-O</v>
      </c>
    </row>
    <row r="1345" spans="1:3" ht="12.75">
      <c r="A1345" s="2" t="s">
        <v>4929</v>
      </c>
      <c r="B1345" t="s">
        <v>1352</v>
      </c>
      <c r="C1345" t="str">
        <f t="shared" si="20"/>
        <v>AGRA-TPO-10G-R</v>
      </c>
    </row>
    <row r="1346" spans="1:3" ht="12.75">
      <c r="A1346" s="2" t="s">
        <v>4929</v>
      </c>
      <c r="B1346" t="s">
        <v>1353</v>
      </c>
      <c r="C1346" t="str">
        <f aca="true" t="shared" si="21" ref="C1346:C1409">CONCATENATE(A1346,B1346)</f>
        <v>AGRA-TPO-10S</v>
      </c>
    </row>
    <row r="1347" spans="1:3" ht="12.75">
      <c r="A1347" s="2" t="s">
        <v>4929</v>
      </c>
      <c r="B1347" t="s">
        <v>1354</v>
      </c>
      <c r="C1347" t="str">
        <f t="shared" si="21"/>
        <v>AGRA-TPO-10S-O</v>
      </c>
    </row>
    <row r="1348" spans="1:3" ht="12.75">
      <c r="A1348" s="2" t="s">
        <v>4929</v>
      </c>
      <c r="B1348" t="s">
        <v>1355</v>
      </c>
      <c r="C1348" t="str">
        <f t="shared" si="21"/>
        <v>AGRA-TPO-10S-R</v>
      </c>
    </row>
    <row r="1349" spans="1:3" ht="12.75">
      <c r="A1349" s="2" t="s">
        <v>4929</v>
      </c>
      <c r="B1349" t="s">
        <v>1356</v>
      </c>
      <c r="C1349" t="str">
        <f t="shared" si="21"/>
        <v>AGRA-TPOK-01A.G</v>
      </c>
    </row>
    <row r="1350" spans="1:3" ht="12.75">
      <c r="A1350" s="2" t="s">
        <v>4929</v>
      </c>
      <c r="B1350" t="s">
        <v>1357</v>
      </c>
      <c r="C1350" t="str">
        <f t="shared" si="21"/>
        <v>AGRA-TPOK-01A.G-R</v>
      </c>
    </row>
    <row r="1351" spans="1:3" ht="12.75">
      <c r="A1351" s="2" t="s">
        <v>4929</v>
      </c>
      <c r="B1351" t="s">
        <v>1358</v>
      </c>
      <c r="C1351" t="str">
        <f t="shared" si="21"/>
        <v>AGRA-TPOK-01G</v>
      </c>
    </row>
    <row r="1352" spans="1:3" ht="12.75">
      <c r="A1352" s="2" t="s">
        <v>4929</v>
      </c>
      <c r="B1352" t="s">
        <v>1359</v>
      </c>
      <c r="C1352" t="str">
        <f t="shared" si="21"/>
        <v>AGRA-TPOK-01G-R</v>
      </c>
    </row>
    <row r="1353" spans="1:3" ht="12.75">
      <c r="A1353" s="2" t="s">
        <v>4929</v>
      </c>
      <c r="B1353" t="s">
        <v>1360</v>
      </c>
      <c r="C1353" t="str">
        <f t="shared" si="21"/>
        <v>AGRA-TPOK-01S</v>
      </c>
    </row>
    <row r="1354" spans="1:3" ht="12.75">
      <c r="A1354" s="2" t="s">
        <v>4929</v>
      </c>
      <c r="B1354" t="s">
        <v>1361</v>
      </c>
      <c r="C1354" t="str">
        <f t="shared" si="21"/>
        <v>AGRA-TPOK-01S-R</v>
      </c>
    </row>
    <row r="1355" spans="1:3" ht="12.75">
      <c r="A1355" s="2" t="s">
        <v>4929</v>
      </c>
      <c r="B1355" t="s">
        <v>1362</v>
      </c>
      <c r="C1355" t="str">
        <f t="shared" si="21"/>
        <v>AGRA-TPOK-02A.G</v>
      </c>
    </row>
    <row r="1356" spans="1:3" ht="12.75">
      <c r="A1356" s="2" t="s">
        <v>4929</v>
      </c>
      <c r="B1356" t="s">
        <v>1363</v>
      </c>
      <c r="C1356" t="str">
        <f t="shared" si="21"/>
        <v>AGRA-TPOK-02A.G-R</v>
      </c>
    </row>
    <row r="1357" spans="1:3" ht="12.75">
      <c r="A1357" s="2" t="s">
        <v>4929</v>
      </c>
      <c r="B1357" t="s">
        <v>1364</v>
      </c>
      <c r="C1357" t="str">
        <f t="shared" si="21"/>
        <v>AGRA-TPOK-02G</v>
      </c>
    </row>
    <row r="1358" spans="1:3" ht="12.75">
      <c r="A1358" s="2" t="s">
        <v>4929</v>
      </c>
      <c r="B1358" t="s">
        <v>1365</v>
      </c>
      <c r="C1358" t="str">
        <f t="shared" si="21"/>
        <v>AGRA-TPOK-02G-R</v>
      </c>
    </row>
    <row r="1359" spans="1:3" ht="12.75">
      <c r="A1359" s="2" t="s">
        <v>4929</v>
      </c>
      <c r="B1359" t="s">
        <v>1366</v>
      </c>
      <c r="C1359" t="str">
        <f t="shared" si="21"/>
        <v>AGRA-TPOK-02S</v>
      </c>
    </row>
    <row r="1360" spans="1:3" ht="12.75">
      <c r="A1360" s="2" t="s">
        <v>4929</v>
      </c>
      <c r="B1360" t="s">
        <v>1367</v>
      </c>
      <c r="C1360" t="str">
        <f t="shared" si="21"/>
        <v>AGRA-TPOK-02S-R</v>
      </c>
    </row>
    <row r="1361" spans="1:3" ht="12.75">
      <c r="A1361" s="2" t="s">
        <v>4929</v>
      </c>
      <c r="B1361" t="s">
        <v>1368</v>
      </c>
      <c r="C1361" t="str">
        <f t="shared" si="21"/>
        <v>AGRA-TPOK-03A.G</v>
      </c>
    </row>
    <row r="1362" spans="1:3" ht="12.75">
      <c r="A1362" s="2" t="s">
        <v>4929</v>
      </c>
      <c r="B1362" t="s">
        <v>1369</v>
      </c>
      <c r="C1362" t="str">
        <f t="shared" si="21"/>
        <v>AGRA-TPOK-03A.G-R</v>
      </c>
    </row>
    <row r="1363" spans="1:3" ht="12.75">
      <c r="A1363" s="2" t="s">
        <v>4929</v>
      </c>
      <c r="B1363" t="s">
        <v>1370</v>
      </c>
      <c r="C1363" t="str">
        <f t="shared" si="21"/>
        <v>AGRA-TPOK-03G</v>
      </c>
    </row>
    <row r="1364" spans="1:3" ht="12.75">
      <c r="A1364" s="2" t="s">
        <v>4929</v>
      </c>
      <c r="B1364" t="s">
        <v>1371</v>
      </c>
      <c r="C1364" t="str">
        <f t="shared" si="21"/>
        <v>AGRA-TPOK-03G-R</v>
      </c>
    </row>
    <row r="1365" spans="1:3" ht="12.75">
      <c r="A1365" s="2" t="s">
        <v>4929</v>
      </c>
      <c r="B1365" t="s">
        <v>1372</v>
      </c>
      <c r="C1365" t="str">
        <f t="shared" si="21"/>
        <v>AGRA-TPOK-03S</v>
      </c>
    </row>
    <row r="1366" spans="1:3" ht="12.75">
      <c r="A1366" s="2" t="s">
        <v>4929</v>
      </c>
      <c r="B1366" t="s">
        <v>1373</v>
      </c>
      <c r="C1366" t="str">
        <f t="shared" si="21"/>
        <v>AGRA-TPOK-03S-R</v>
      </c>
    </row>
    <row r="1367" spans="1:3" ht="12.75">
      <c r="A1367" s="2" t="s">
        <v>4929</v>
      </c>
      <c r="B1367" t="s">
        <v>1374</v>
      </c>
      <c r="C1367" t="str">
        <f t="shared" si="21"/>
        <v>AGRA-TPOK-04A.G</v>
      </c>
    </row>
    <row r="1368" spans="1:3" ht="12.75">
      <c r="A1368" s="2" t="s">
        <v>4929</v>
      </c>
      <c r="B1368" t="s">
        <v>1375</v>
      </c>
      <c r="C1368" t="str">
        <f t="shared" si="21"/>
        <v>AGRA-TPOK-04A.G-R</v>
      </c>
    </row>
    <row r="1369" spans="1:3" ht="12.75">
      <c r="A1369" s="2" t="s">
        <v>4929</v>
      </c>
      <c r="B1369" t="s">
        <v>1376</v>
      </c>
      <c r="C1369" t="str">
        <f t="shared" si="21"/>
        <v>AGRA-TPOK-04G</v>
      </c>
    </row>
    <row r="1370" spans="1:3" ht="12.75">
      <c r="A1370" s="2" t="s">
        <v>4929</v>
      </c>
      <c r="B1370" t="s">
        <v>1377</v>
      </c>
      <c r="C1370" t="str">
        <f t="shared" si="21"/>
        <v>AGRA-TPOK-04G-R</v>
      </c>
    </row>
    <row r="1371" spans="1:3" ht="12.75">
      <c r="A1371" s="2" t="s">
        <v>4929</v>
      </c>
      <c r="B1371" t="s">
        <v>1378</v>
      </c>
      <c r="C1371" t="str">
        <f t="shared" si="21"/>
        <v>AGRA-TPOK-04S</v>
      </c>
    </row>
    <row r="1372" spans="1:3" ht="12.75">
      <c r="A1372" s="2" t="s">
        <v>4929</v>
      </c>
      <c r="B1372" t="s">
        <v>1379</v>
      </c>
      <c r="C1372" t="str">
        <f t="shared" si="21"/>
        <v>AGRA-TPOK-04S-R</v>
      </c>
    </row>
    <row r="1373" spans="1:3" ht="12.75">
      <c r="A1373" s="2" t="s">
        <v>4929</v>
      </c>
      <c r="B1373" t="s">
        <v>1380</v>
      </c>
      <c r="C1373" t="str">
        <f t="shared" si="21"/>
        <v>AGRA-TPOK-05A.G</v>
      </c>
    </row>
    <row r="1374" spans="1:3" ht="12.75">
      <c r="A1374" s="2" t="s">
        <v>4929</v>
      </c>
      <c r="B1374" t="s">
        <v>1381</v>
      </c>
      <c r="C1374" t="str">
        <f t="shared" si="21"/>
        <v>AGRA-TPOK-05A.G-R</v>
      </c>
    </row>
    <row r="1375" spans="1:3" ht="12.75">
      <c r="A1375" s="2" t="s">
        <v>4929</v>
      </c>
      <c r="B1375" t="s">
        <v>1382</v>
      </c>
      <c r="C1375" t="str">
        <f t="shared" si="21"/>
        <v>AGRA-TPOK-05G</v>
      </c>
    </row>
    <row r="1376" spans="1:3" ht="12.75">
      <c r="A1376" s="2" t="s">
        <v>4929</v>
      </c>
      <c r="B1376" t="s">
        <v>1383</v>
      </c>
      <c r="C1376" t="str">
        <f t="shared" si="21"/>
        <v>AGRA-TPOK-05G-R</v>
      </c>
    </row>
    <row r="1377" spans="1:3" ht="12.75">
      <c r="A1377" s="2" t="s">
        <v>4929</v>
      </c>
      <c r="B1377" t="s">
        <v>1384</v>
      </c>
      <c r="C1377" t="str">
        <f t="shared" si="21"/>
        <v>AGRA-TPOK-05S</v>
      </c>
    </row>
    <row r="1378" spans="1:3" ht="12.75">
      <c r="A1378" s="2" t="s">
        <v>4929</v>
      </c>
      <c r="B1378" t="s">
        <v>1385</v>
      </c>
      <c r="C1378" t="str">
        <f t="shared" si="21"/>
        <v>AGRA-TPOK-05S-R</v>
      </c>
    </row>
    <row r="1379" spans="1:3" ht="12.75">
      <c r="A1379" s="2" t="s">
        <v>4929</v>
      </c>
      <c r="B1379" t="s">
        <v>1386</v>
      </c>
      <c r="C1379" t="str">
        <f t="shared" si="21"/>
        <v>AGRA-TPOK-06A.G</v>
      </c>
    </row>
    <row r="1380" spans="1:3" ht="12.75">
      <c r="A1380" s="2" t="s">
        <v>4929</v>
      </c>
      <c r="B1380" t="s">
        <v>1387</v>
      </c>
      <c r="C1380" t="str">
        <f t="shared" si="21"/>
        <v>AGRA-TPOK-06A.G-R</v>
      </c>
    </row>
    <row r="1381" spans="1:3" ht="12.75">
      <c r="A1381" s="2" t="s">
        <v>4929</v>
      </c>
      <c r="B1381" t="s">
        <v>1388</v>
      </c>
      <c r="C1381" t="str">
        <f t="shared" si="21"/>
        <v>AGRA-TPOK-06G</v>
      </c>
    </row>
    <row r="1382" spans="1:3" ht="12.75">
      <c r="A1382" s="2" t="s">
        <v>4929</v>
      </c>
      <c r="B1382" t="s">
        <v>1389</v>
      </c>
      <c r="C1382" t="str">
        <f t="shared" si="21"/>
        <v>AGRA-TPOK-06G-R</v>
      </c>
    </row>
    <row r="1383" spans="1:3" ht="12.75">
      <c r="A1383" s="2" t="s">
        <v>4929</v>
      </c>
      <c r="B1383" t="s">
        <v>1390</v>
      </c>
      <c r="C1383" t="str">
        <f t="shared" si="21"/>
        <v>AGRA-TPOK-06S</v>
      </c>
    </row>
    <row r="1384" spans="1:3" ht="12.75">
      <c r="A1384" s="2" t="s">
        <v>4929</v>
      </c>
      <c r="B1384" t="s">
        <v>1391</v>
      </c>
      <c r="C1384" t="str">
        <f t="shared" si="21"/>
        <v>AGRA-TPOK-06S-R</v>
      </c>
    </row>
    <row r="1385" spans="1:3" ht="12.75">
      <c r="A1385" s="2" t="s">
        <v>4929</v>
      </c>
      <c r="B1385" t="s">
        <v>1392</v>
      </c>
      <c r="C1385" t="str">
        <f t="shared" si="21"/>
        <v>AGRA-TPOK-07A.G</v>
      </c>
    </row>
    <row r="1386" spans="1:3" ht="12.75">
      <c r="A1386" s="2" t="s">
        <v>4929</v>
      </c>
      <c r="B1386" t="s">
        <v>1393</v>
      </c>
      <c r="C1386" t="str">
        <f t="shared" si="21"/>
        <v>AGRA-TPOK-07A.G-R</v>
      </c>
    </row>
    <row r="1387" spans="1:3" ht="12.75">
      <c r="A1387" s="2" t="s">
        <v>4929</v>
      </c>
      <c r="B1387" t="s">
        <v>1394</v>
      </c>
      <c r="C1387" t="str">
        <f t="shared" si="21"/>
        <v>AGRA-TPOK-07G</v>
      </c>
    </row>
    <row r="1388" spans="1:3" ht="12.75">
      <c r="A1388" s="2" t="s">
        <v>4929</v>
      </c>
      <c r="B1388" t="s">
        <v>1395</v>
      </c>
      <c r="C1388" t="str">
        <f t="shared" si="21"/>
        <v>AGRA-TPOK-07G-R</v>
      </c>
    </row>
    <row r="1389" spans="1:3" ht="12.75">
      <c r="A1389" s="2" t="s">
        <v>4929</v>
      </c>
      <c r="B1389" t="s">
        <v>1396</v>
      </c>
      <c r="C1389" t="str">
        <f t="shared" si="21"/>
        <v>AGRA-TPOK-07S</v>
      </c>
    </row>
    <row r="1390" spans="1:3" ht="12.75">
      <c r="A1390" s="2" t="s">
        <v>4929</v>
      </c>
      <c r="B1390" t="s">
        <v>1397</v>
      </c>
      <c r="C1390" t="str">
        <f t="shared" si="21"/>
        <v>AGRA-TPOK-07S-R</v>
      </c>
    </row>
    <row r="1391" spans="1:3" ht="12.75">
      <c r="A1391" s="2" t="s">
        <v>4929</v>
      </c>
      <c r="B1391" t="s">
        <v>1398</v>
      </c>
      <c r="C1391" t="str">
        <f t="shared" si="21"/>
        <v>AGRA-TPOK-08A.G</v>
      </c>
    </row>
    <row r="1392" spans="1:3" ht="12.75">
      <c r="A1392" s="2" t="s">
        <v>4929</v>
      </c>
      <c r="B1392" t="s">
        <v>1399</v>
      </c>
      <c r="C1392" t="str">
        <f t="shared" si="21"/>
        <v>AGRA-TPOK-08A.G-R</v>
      </c>
    </row>
    <row r="1393" spans="1:3" ht="12.75">
      <c r="A1393" s="2" t="s">
        <v>4929</v>
      </c>
      <c r="B1393" t="s">
        <v>1400</v>
      </c>
      <c r="C1393" t="str">
        <f t="shared" si="21"/>
        <v>AGRA-TPOK-08G</v>
      </c>
    </row>
    <row r="1394" spans="1:3" ht="12.75">
      <c r="A1394" s="2" t="s">
        <v>4929</v>
      </c>
      <c r="B1394" t="s">
        <v>1401</v>
      </c>
      <c r="C1394" t="str">
        <f t="shared" si="21"/>
        <v>AGRA-TPOK-08G-R</v>
      </c>
    </row>
    <row r="1395" spans="1:3" ht="12.75">
      <c r="A1395" s="2" t="s">
        <v>4929</v>
      </c>
      <c r="B1395" t="s">
        <v>1402</v>
      </c>
      <c r="C1395" t="str">
        <f t="shared" si="21"/>
        <v>AGRA-TPOK-08S</v>
      </c>
    </row>
    <row r="1396" spans="1:3" ht="12.75">
      <c r="A1396" s="2" t="s">
        <v>4929</v>
      </c>
      <c r="B1396" t="s">
        <v>1403</v>
      </c>
      <c r="C1396" t="str">
        <f t="shared" si="21"/>
        <v>AGRA-TPOK-08S-R</v>
      </c>
    </row>
    <row r="1397" spans="1:3" ht="12.75">
      <c r="A1397" s="2" t="s">
        <v>4929</v>
      </c>
      <c r="B1397" t="s">
        <v>1404</v>
      </c>
      <c r="C1397" t="str">
        <f t="shared" si="21"/>
        <v>AGRA-TPOK-09A.G</v>
      </c>
    </row>
    <row r="1398" spans="1:3" ht="12.75">
      <c r="A1398" s="2" t="s">
        <v>4929</v>
      </c>
      <c r="B1398" t="s">
        <v>1405</v>
      </c>
      <c r="C1398" t="str">
        <f t="shared" si="21"/>
        <v>AGRA-TPOK-09A.G-R</v>
      </c>
    </row>
    <row r="1399" spans="1:3" ht="12.75">
      <c r="A1399" s="2" t="s">
        <v>4929</v>
      </c>
      <c r="B1399" t="s">
        <v>1406</v>
      </c>
      <c r="C1399" t="str">
        <f t="shared" si="21"/>
        <v>AGRA-TPOK-09G</v>
      </c>
    </row>
    <row r="1400" spans="1:3" ht="12.75">
      <c r="A1400" s="2" t="s">
        <v>4929</v>
      </c>
      <c r="B1400" t="s">
        <v>1407</v>
      </c>
      <c r="C1400" t="str">
        <f t="shared" si="21"/>
        <v>AGRA-TPOK-09G-R</v>
      </c>
    </row>
    <row r="1401" spans="1:3" ht="12.75">
      <c r="A1401" s="2" t="s">
        <v>4929</v>
      </c>
      <c r="B1401" t="s">
        <v>1408</v>
      </c>
      <c r="C1401" t="str">
        <f t="shared" si="21"/>
        <v>AGRA-TPOK-09S</v>
      </c>
    </row>
    <row r="1402" spans="1:3" ht="12.75">
      <c r="A1402" s="2" t="s">
        <v>4929</v>
      </c>
      <c r="B1402" t="s">
        <v>1409</v>
      </c>
      <c r="C1402" t="str">
        <f t="shared" si="21"/>
        <v>AGRA-TPOK-09S-R</v>
      </c>
    </row>
    <row r="1403" spans="1:3" ht="12.75">
      <c r="A1403" s="2" t="s">
        <v>4929</v>
      </c>
      <c r="B1403" t="s">
        <v>1410</v>
      </c>
      <c r="C1403" t="str">
        <f t="shared" si="21"/>
        <v>AGRA-TPOK-10A.G</v>
      </c>
    </row>
    <row r="1404" spans="1:3" ht="12.75">
      <c r="A1404" s="2" t="s">
        <v>4929</v>
      </c>
      <c r="B1404" t="s">
        <v>1411</v>
      </c>
      <c r="C1404" t="str">
        <f t="shared" si="21"/>
        <v>AGRA-TPOK-10A.G-R</v>
      </c>
    </row>
    <row r="1405" spans="1:3" ht="12.75">
      <c r="A1405" s="2" t="s">
        <v>4929</v>
      </c>
      <c r="B1405" t="s">
        <v>1412</v>
      </c>
      <c r="C1405" t="str">
        <f t="shared" si="21"/>
        <v>AGRA-TPOK-10G</v>
      </c>
    </row>
    <row r="1406" spans="1:3" ht="12.75">
      <c r="A1406" s="2" t="s">
        <v>4929</v>
      </c>
      <c r="B1406" t="s">
        <v>1413</v>
      </c>
      <c r="C1406" t="str">
        <f t="shared" si="21"/>
        <v>AGRA-TPOK-10G-R</v>
      </c>
    </row>
    <row r="1407" spans="1:3" ht="12.75">
      <c r="A1407" s="2" t="s">
        <v>4929</v>
      </c>
      <c r="B1407" t="s">
        <v>1414</v>
      </c>
      <c r="C1407" t="str">
        <f t="shared" si="21"/>
        <v>AGRA-TPOK-10S</v>
      </c>
    </row>
    <row r="1408" spans="1:3" ht="12.75">
      <c r="A1408" s="2" t="s">
        <v>4929</v>
      </c>
      <c r="B1408" t="s">
        <v>1415</v>
      </c>
      <c r="C1408" t="str">
        <f t="shared" si="21"/>
        <v>AGRA-TPOK-10S-R</v>
      </c>
    </row>
    <row r="1409" spans="1:3" ht="12.75">
      <c r="A1409" s="2" t="s">
        <v>4929</v>
      </c>
      <c r="B1409" t="s">
        <v>1416</v>
      </c>
      <c r="C1409" t="str">
        <f t="shared" si="21"/>
        <v>AGRA-TPP-10/50S</v>
      </c>
    </row>
    <row r="1410" spans="1:3" ht="12.75">
      <c r="A1410" s="2" t="s">
        <v>4929</v>
      </c>
      <c r="B1410" t="s">
        <v>1417</v>
      </c>
      <c r="C1410" t="str">
        <f aca="true" t="shared" si="22" ref="C1410:C1473">CONCATENATE(A1410,B1410)</f>
        <v>AGRA-TPP-10/50S Y</v>
      </c>
    </row>
    <row r="1411" spans="1:3" ht="12.75">
      <c r="A1411" s="2" t="s">
        <v>4929</v>
      </c>
      <c r="B1411" t="s">
        <v>1418</v>
      </c>
      <c r="C1411" t="str">
        <f t="shared" si="22"/>
        <v>AGRA-TPP-10B</v>
      </c>
    </row>
    <row r="1412" spans="1:3" ht="12.75">
      <c r="A1412" s="2" t="s">
        <v>4929</v>
      </c>
      <c r="B1412" t="s">
        <v>1419</v>
      </c>
      <c r="C1412" t="str">
        <f t="shared" si="22"/>
        <v>AGRA-TPP-10G</v>
      </c>
    </row>
    <row r="1413" spans="1:3" ht="12.75">
      <c r="A1413" s="2" t="s">
        <v>4929</v>
      </c>
      <c r="B1413" t="s">
        <v>1420</v>
      </c>
      <c r="C1413" t="str">
        <f t="shared" si="22"/>
        <v>AGRA-TPP-10S</v>
      </c>
    </row>
    <row r="1414" spans="1:3" ht="12.75">
      <c r="A1414" s="2" t="s">
        <v>4929</v>
      </c>
      <c r="B1414" t="s">
        <v>1421</v>
      </c>
      <c r="C1414" t="str">
        <f t="shared" si="22"/>
        <v>AGRA-TPP-10S Y</v>
      </c>
    </row>
    <row r="1415" spans="1:3" ht="12.75">
      <c r="A1415" s="2" t="s">
        <v>4929</v>
      </c>
      <c r="B1415" t="s">
        <v>1422</v>
      </c>
      <c r="C1415" t="str">
        <f t="shared" si="22"/>
        <v>AGRA-TPP-12/50S Y</v>
      </c>
    </row>
    <row r="1416" spans="1:3" ht="12.75">
      <c r="A1416" s="2" t="s">
        <v>4929</v>
      </c>
      <c r="B1416" t="s">
        <v>1423</v>
      </c>
      <c r="C1416" t="str">
        <f t="shared" si="22"/>
        <v>AGRA-TPP-12G</v>
      </c>
    </row>
    <row r="1417" spans="1:3" ht="12.75">
      <c r="A1417" s="2" t="s">
        <v>4929</v>
      </c>
      <c r="B1417" t="s">
        <v>1424</v>
      </c>
      <c r="C1417" t="str">
        <f t="shared" si="22"/>
        <v>AGRA-TPP-12G Y</v>
      </c>
    </row>
    <row r="1418" spans="1:3" ht="12.75">
      <c r="A1418" s="2" t="s">
        <v>4929</v>
      </c>
      <c r="B1418" t="s">
        <v>1425</v>
      </c>
      <c r="C1418" t="str">
        <f t="shared" si="22"/>
        <v>AGRA-TPP-12S</v>
      </c>
    </row>
    <row r="1419" spans="1:3" ht="12.75">
      <c r="A1419" s="2" t="s">
        <v>4929</v>
      </c>
      <c r="B1419" t="s">
        <v>1426</v>
      </c>
      <c r="C1419" t="str">
        <f t="shared" si="22"/>
        <v>AGRA-TPP-12S Y</v>
      </c>
    </row>
    <row r="1420" spans="1:3" ht="12.75">
      <c r="A1420" s="2" t="s">
        <v>4929</v>
      </c>
      <c r="B1420" t="s">
        <v>1427</v>
      </c>
      <c r="C1420" t="str">
        <f t="shared" si="22"/>
        <v>AGRA-TPP-14/100S</v>
      </c>
    </row>
    <row r="1421" spans="1:3" ht="12.75">
      <c r="A1421" s="2" t="s">
        <v>4929</v>
      </c>
      <c r="B1421" t="s">
        <v>1428</v>
      </c>
      <c r="C1421" t="str">
        <f t="shared" si="22"/>
        <v>AGRA-TPP-14G</v>
      </c>
    </row>
    <row r="1422" spans="1:3" ht="12.75">
      <c r="A1422" s="2" t="s">
        <v>4929</v>
      </c>
      <c r="B1422" t="s">
        <v>1429</v>
      </c>
      <c r="C1422" t="str">
        <f t="shared" si="22"/>
        <v>AGRA-TPP-14S</v>
      </c>
    </row>
    <row r="1423" spans="1:3" ht="12.75">
      <c r="A1423" s="2" t="s">
        <v>4929</v>
      </c>
      <c r="B1423" t="s">
        <v>1430</v>
      </c>
      <c r="C1423" t="str">
        <f t="shared" si="22"/>
        <v>AGRA-TPP-14S Y</v>
      </c>
    </row>
    <row r="1424" spans="1:3" ht="12.75">
      <c r="A1424" s="2" t="s">
        <v>4929</v>
      </c>
      <c r="B1424" t="s">
        <v>1431</v>
      </c>
      <c r="C1424" t="str">
        <f t="shared" si="22"/>
        <v>AGRA-TPP-17/100B</v>
      </c>
    </row>
    <row r="1425" spans="1:3" ht="12.75">
      <c r="A1425" s="2" t="s">
        <v>4929</v>
      </c>
      <c r="B1425" t="s">
        <v>1432</v>
      </c>
      <c r="C1425" t="str">
        <f t="shared" si="22"/>
        <v>AGRA-TPP-17/100S</v>
      </c>
    </row>
    <row r="1426" spans="1:3" ht="12.75">
      <c r="A1426" s="2" t="s">
        <v>4929</v>
      </c>
      <c r="B1426" t="s">
        <v>1433</v>
      </c>
      <c r="C1426" t="str">
        <f t="shared" si="22"/>
        <v>AGRA-TPP-17/10B</v>
      </c>
    </row>
    <row r="1427" spans="1:3" ht="12.75">
      <c r="A1427" s="2" t="s">
        <v>4929</v>
      </c>
      <c r="B1427" t="s">
        <v>1434</v>
      </c>
      <c r="C1427" t="str">
        <f t="shared" si="22"/>
        <v>AGRA-TPP-17/10S</v>
      </c>
    </row>
    <row r="1428" spans="1:3" ht="12.75">
      <c r="A1428" s="2" t="s">
        <v>4929</v>
      </c>
      <c r="B1428" t="s">
        <v>1435</v>
      </c>
      <c r="C1428" t="str">
        <f t="shared" si="22"/>
        <v>AGRA-TPP-17B</v>
      </c>
    </row>
    <row r="1429" spans="1:3" ht="12.75">
      <c r="A1429" s="2" t="s">
        <v>4929</v>
      </c>
      <c r="B1429" t="s">
        <v>1436</v>
      </c>
      <c r="C1429" t="str">
        <f t="shared" si="22"/>
        <v>AGRA-TPP-17G</v>
      </c>
    </row>
    <row r="1430" spans="1:3" ht="12.75">
      <c r="A1430" s="2" t="s">
        <v>4929</v>
      </c>
      <c r="B1430" t="s">
        <v>1437</v>
      </c>
      <c r="C1430" t="str">
        <f t="shared" si="22"/>
        <v>AGRA-TPP-17G Y</v>
      </c>
    </row>
    <row r="1431" spans="1:3" ht="12.75">
      <c r="A1431" s="2" t="s">
        <v>4929</v>
      </c>
      <c r="B1431" t="s">
        <v>1438</v>
      </c>
      <c r="C1431" t="str">
        <f t="shared" si="22"/>
        <v>AGRA-TPP-17S</v>
      </c>
    </row>
    <row r="1432" spans="1:3" ht="12.75">
      <c r="A1432" s="2" t="s">
        <v>4929</v>
      </c>
      <c r="B1432" t="s">
        <v>1439</v>
      </c>
      <c r="C1432" t="str">
        <f t="shared" si="22"/>
        <v>AGRA-TPP-17S 10 MT</v>
      </c>
    </row>
    <row r="1433" spans="1:3" ht="12.75">
      <c r="A1433" s="2" t="s">
        <v>4929</v>
      </c>
      <c r="B1433" t="s">
        <v>1440</v>
      </c>
      <c r="C1433" t="str">
        <f t="shared" si="22"/>
        <v>AGRA-TPP-17S Y</v>
      </c>
    </row>
    <row r="1434" spans="1:3" ht="12.75">
      <c r="A1434" s="2" t="s">
        <v>4929</v>
      </c>
      <c r="B1434" t="s">
        <v>1441</v>
      </c>
      <c r="C1434" t="str">
        <f t="shared" si="22"/>
        <v>AGRA-TPP-19/100B</v>
      </c>
    </row>
    <row r="1435" spans="1:3" ht="12.75">
      <c r="A1435" s="2" t="s">
        <v>4929</v>
      </c>
      <c r="B1435" t="s">
        <v>1442</v>
      </c>
      <c r="C1435" t="str">
        <f t="shared" si="22"/>
        <v>AGRA-TPP-19/100S</v>
      </c>
    </row>
    <row r="1436" spans="1:3" ht="12.75">
      <c r="A1436" s="2" t="s">
        <v>4929</v>
      </c>
      <c r="B1436" t="s">
        <v>1443</v>
      </c>
      <c r="C1436" t="str">
        <f t="shared" si="22"/>
        <v>AGRA-TPP-19/10S</v>
      </c>
    </row>
    <row r="1437" spans="1:3" ht="12.75">
      <c r="A1437" s="2" t="s">
        <v>4929</v>
      </c>
      <c r="B1437" t="s">
        <v>1444</v>
      </c>
      <c r="C1437" t="str">
        <f t="shared" si="22"/>
        <v>AGRA-TPP-19B</v>
      </c>
    </row>
    <row r="1438" spans="1:3" ht="12.75">
      <c r="A1438" s="2" t="s">
        <v>4929</v>
      </c>
      <c r="B1438" t="s">
        <v>1445</v>
      </c>
      <c r="C1438" t="str">
        <f t="shared" si="22"/>
        <v>AGRA-TPP-19G</v>
      </c>
    </row>
    <row r="1439" spans="1:3" ht="12.75">
      <c r="A1439" s="2" t="s">
        <v>4929</v>
      </c>
      <c r="B1439" t="s">
        <v>1446</v>
      </c>
      <c r="C1439" t="str">
        <f t="shared" si="22"/>
        <v>AGRA-TPP-19S</v>
      </c>
    </row>
    <row r="1440" spans="1:3" ht="12.75">
      <c r="A1440" s="2" t="s">
        <v>4929</v>
      </c>
      <c r="B1440" t="s">
        <v>1447</v>
      </c>
      <c r="C1440" t="str">
        <f t="shared" si="22"/>
        <v>AGRA-TPP-19S Y</v>
      </c>
    </row>
    <row r="1441" spans="1:3" ht="12.75">
      <c r="A1441" s="2" t="s">
        <v>4929</v>
      </c>
      <c r="B1441" t="s">
        <v>1448</v>
      </c>
      <c r="C1441" t="str">
        <f t="shared" si="22"/>
        <v>AGRA-TPP-22G</v>
      </c>
    </row>
    <row r="1442" spans="1:3" ht="12.75">
      <c r="A1442" s="2" t="s">
        <v>4929</v>
      </c>
      <c r="B1442" t="s">
        <v>1449</v>
      </c>
      <c r="C1442" t="str">
        <f t="shared" si="22"/>
        <v>AGRA-TPP-22S</v>
      </c>
    </row>
    <row r="1443" spans="1:3" ht="12.75">
      <c r="A1443" s="2" t="s">
        <v>4929</v>
      </c>
      <c r="B1443" t="s">
        <v>1450</v>
      </c>
      <c r="C1443" t="str">
        <f t="shared" si="22"/>
        <v>AGRA-TPP-22S Y</v>
      </c>
    </row>
    <row r="1444" spans="1:3" ht="12.75">
      <c r="A1444" s="2" t="s">
        <v>4929</v>
      </c>
      <c r="B1444" t="s">
        <v>1451</v>
      </c>
      <c r="C1444" t="str">
        <f t="shared" si="22"/>
        <v>AGRA-TPP-23B</v>
      </c>
    </row>
    <row r="1445" spans="1:3" ht="12.75">
      <c r="A1445" s="2" t="s">
        <v>4929</v>
      </c>
      <c r="B1445" t="s">
        <v>1452</v>
      </c>
      <c r="C1445" t="str">
        <f t="shared" si="22"/>
        <v>AGRA-TPP-23G</v>
      </c>
    </row>
    <row r="1446" spans="1:3" ht="12.75">
      <c r="A1446" s="2" t="s">
        <v>4929</v>
      </c>
      <c r="B1446" t="s">
        <v>1453</v>
      </c>
      <c r="C1446" t="str">
        <f t="shared" si="22"/>
        <v>AGRA-TPP-23G Y</v>
      </c>
    </row>
    <row r="1447" spans="1:3" ht="12.75">
      <c r="A1447" s="2" t="s">
        <v>4929</v>
      </c>
      <c r="B1447" t="s">
        <v>1454</v>
      </c>
      <c r="C1447" t="str">
        <f t="shared" si="22"/>
        <v>AGRA-TPP-23S</v>
      </c>
    </row>
    <row r="1448" spans="1:3" ht="12.75">
      <c r="A1448" s="2" t="s">
        <v>4929</v>
      </c>
      <c r="B1448" t="s">
        <v>1455</v>
      </c>
      <c r="C1448" t="str">
        <f t="shared" si="22"/>
        <v>AGRA-TPP-23S Y</v>
      </c>
    </row>
    <row r="1449" spans="1:3" ht="12.75">
      <c r="A1449" s="2" t="s">
        <v>4929</v>
      </c>
      <c r="B1449" t="s">
        <v>1456</v>
      </c>
      <c r="C1449" t="str">
        <f t="shared" si="22"/>
        <v>AGRA-TPP-26/100B</v>
      </c>
    </row>
    <row r="1450" spans="1:3" ht="12.75">
      <c r="A1450" s="2" t="s">
        <v>4929</v>
      </c>
      <c r="B1450" t="s">
        <v>1457</v>
      </c>
      <c r="C1450" t="str">
        <f t="shared" si="22"/>
        <v>AGRA-TPP-26/100G</v>
      </c>
    </row>
    <row r="1451" spans="1:3" ht="12.75">
      <c r="A1451" s="2" t="s">
        <v>4929</v>
      </c>
      <c r="B1451" t="s">
        <v>1458</v>
      </c>
      <c r="C1451" t="str">
        <f t="shared" si="22"/>
        <v>AGRA-TPP-26/100S</v>
      </c>
    </row>
    <row r="1452" spans="1:3" ht="12.75">
      <c r="A1452" s="2" t="s">
        <v>4929</v>
      </c>
      <c r="B1452" t="s">
        <v>1459</v>
      </c>
      <c r="C1452" t="str">
        <f t="shared" si="22"/>
        <v>AGRA-TPP-26/10S</v>
      </c>
    </row>
    <row r="1453" spans="1:3" ht="12.75">
      <c r="A1453" s="2" t="s">
        <v>4929</v>
      </c>
      <c r="B1453" t="s">
        <v>1460</v>
      </c>
      <c r="C1453" t="str">
        <f t="shared" si="22"/>
        <v>AGRA-TPP-26/30S Y</v>
      </c>
    </row>
    <row r="1454" spans="1:3" ht="12.75">
      <c r="A1454" s="2" t="s">
        <v>4929</v>
      </c>
      <c r="B1454" t="s">
        <v>1461</v>
      </c>
      <c r="C1454" t="str">
        <f t="shared" si="22"/>
        <v>AGRA-TPP-26/50S</v>
      </c>
    </row>
    <row r="1455" spans="1:3" ht="12.75">
      <c r="A1455" s="2" t="s">
        <v>4929</v>
      </c>
      <c r="B1455" t="s">
        <v>1462</v>
      </c>
      <c r="C1455" t="str">
        <f t="shared" si="22"/>
        <v>AGRA-TPP-26/5S</v>
      </c>
    </row>
    <row r="1456" spans="1:3" ht="12.75">
      <c r="A1456" s="2" t="s">
        <v>4929</v>
      </c>
      <c r="B1456" t="s">
        <v>1463</v>
      </c>
      <c r="C1456" t="str">
        <f t="shared" si="22"/>
        <v>AGRA-TPP-26B</v>
      </c>
    </row>
    <row r="1457" spans="1:3" ht="12.75">
      <c r="A1457" s="2" t="s">
        <v>4929</v>
      </c>
      <c r="B1457" t="s">
        <v>1464</v>
      </c>
      <c r="C1457" t="str">
        <f t="shared" si="22"/>
        <v>AGRA-TPP-26G</v>
      </c>
    </row>
    <row r="1458" spans="1:3" ht="12.75">
      <c r="A1458" s="2" t="s">
        <v>4929</v>
      </c>
      <c r="B1458" t="s">
        <v>1465</v>
      </c>
      <c r="C1458" t="str">
        <f t="shared" si="22"/>
        <v>AGRA-TPP-26S</v>
      </c>
    </row>
    <row r="1459" spans="1:3" ht="12.75">
      <c r="A1459" s="2" t="s">
        <v>4929</v>
      </c>
      <c r="B1459" t="s">
        <v>1466</v>
      </c>
      <c r="C1459" t="str">
        <f t="shared" si="22"/>
        <v>AGRA-TPP-26S Y</v>
      </c>
    </row>
    <row r="1460" spans="1:3" ht="12.75">
      <c r="A1460" s="2" t="s">
        <v>4929</v>
      </c>
      <c r="B1460" t="s">
        <v>1467</v>
      </c>
      <c r="C1460" t="str">
        <f t="shared" si="22"/>
        <v>AGRA-TPP-26S Y/2MT</v>
      </c>
    </row>
    <row r="1461" spans="1:3" ht="12.75">
      <c r="A1461" s="2" t="s">
        <v>4929</v>
      </c>
      <c r="B1461" t="s">
        <v>1468</v>
      </c>
      <c r="C1461" t="str">
        <f t="shared" si="22"/>
        <v>AGRA-TPP-29/30G</v>
      </c>
    </row>
    <row r="1462" spans="1:3" ht="12.75">
      <c r="A1462" s="2" t="s">
        <v>4929</v>
      </c>
      <c r="B1462" t="s">
        <v>1469</v>
      </c>
      <c r="C1462" t="str">
        <f t="shared" si="22"/>
        <v>AGRA-TPP-29/30S</v>
      </c>
    </row>
    <row r="1463" spans="1:3" ht="12.75">
      <c r="A1463" s="2" t="s">
        <v>4929</v>
      </c>
      <c r="B1463" t="s">
        <v>1470</v>
      </c>
      <c r="C1463" t="str">
        <f t="shared" si="22"/>
        <v>AGRA-TPP-29/50B</v>
      </c>
    </row>
    <row r="1464" spans="1:3" ht="12.75">
      <c r="A1464" s="2" t="s">
        <v>4929</v>
      </c>
      <c r="B1464" t="s">
        <v>1471</v>
      </c>
      <c r="C1464" t="str">
        <f t="shared" si="22"/>
        <v>AGRA-TPP-29/50S</v>
      </c>
    </row>
    <row r="1465" spans="1:3" ht="12.75">
      <c r="A1465" s="2" t="s">
        <v>4929</v>
      </c>
      <c r="B1465" t="s">
        <v>1472</v>
      </c>
      <c r="C1465" t="str">
        <f t="shared" si="22"/>
        <v>AGRA-TPP-29/5S</v>
      </c>
    </row>
    <row r="1466" spans="1:3" ht="12.75">
      <c r="A1466" s="2" t="s">
        <v>4929</v>
      </c>
      <c r="B1466" t="s">
        <v>1473</v>
      </c>
      <c r="C1466" t="str">
        <f t="shared" si="22"/>
        <v>AGRA-TPP-29B</v>
      </c>
    </row>
    <row r="1467" spans="1:3" ht="12.75">
      <c r="A1467" s="2" t="s">
        <v>4929</v>
      </c>
      <c r="B1467" t="s">
        <v>1474</v>
      </c>
      <c r="C1467" t="str">
        <f t="shared" si="22"/>
        <v>AGRA-TPP-29G</v>
      </c>
    </row>
    <row r="1468" spans="1:3" ht="12.75">
      <c r="A1468" s="2" t="s">
        <v>4929</v>
      </c>
      <c r="B1468" t="s">
        <v>1475</v>
      </c>
      <c r="C1468" t="str">
        <f t="shared" si="22"/>
        <v>AGRA-TPP-29S</v>
      </c>
    </row>
    <row r="1469" spans="1:3" ht="12.75">
      <c r="A1469" s="2" t="s">
        <v>4929</v>
      </c>
      <c r="B1469" t="s">
        <v>1476</v>
      </c>
      <c r="C1469" t="str">
        <f t="shared" si="22"/>
        <v>AGRA-TPP-29S Y</v>
      </c>
    </row>
    <row r="1470" spans="1:3" ht="12.75">
      <c r="A1470" s="2" t="s">
        <v>4929</v>
      </c>
      <c r="B1470" t="s">
        <v>1477</v>
      </c>
      <c r="C1470" t="str">
        <f t="shared" si="22"/>
        <v>AGRA-TPP-36/100S</v>
      </c>
    </row>
    <row r="1471" spans="1:3" ht="12.75">
      <c r="A1471" s="2" t="s">
        <v>4929</v>
      </c>
      <c r="B1471" t="s">
        <v>1478</v>
      </c>
      <c r="C1471" t="str">
        <f t="shared" si="22"/>
        <v>AGRA-TPP-36G</v>
      </c>
    </row>
    <row r="1472" spans="1:3" ht="12.75">
      <c r="A1472" s="2" t="s">
        <v>4929</v>
      </c>
      <c r="B1472" t="s">
        <v>1479</v>
      </c>
      <c r="C1472" t="str">
        <f t="shared" si="22"/>
        <v>AGRA-TPP-36S</v>
      </c>
    </row>
    <row r="1473" spans="1:3" ht="12.75">
      <c r="A1473" s="2" t="s">
        <v>4929</v>
      </c>
      <c r="B1473" t="s">
        <v>1480</v>
      </c>
      <c r="C1473" t="str">
        <f t="shared" si="22"/>
        <v>AGRA-TPP-36S Y</v>
      </c>
    </row>
    <row r="1474" spans="1:3" ht="12.75">
      <c r="A1474" s="2" t="s">
        <v>4929</v>
      </c>
      <c r="B1474" t="s">
        <v>1481</v>
      </c>
      <c r="C1474" t="str">
        <f aca="true" t="shared" si="23" ref="C1474:C1537">CONCATENATE(A1474,B1474)</f>
        <v>AGRA-TPP-48/20G</v>
      </c>
    </row>
    <row r="1475" spans="1:3" ht="12.75">
      <c r="A1475" s="2" t="s">
        <v>4929</v>
      </c>
      <c r="B1475" t="s">
        <v>1482</v>
      </c>
      <c r="C1475" t="str">
        <f t="shared" si="23"/>
        <v>AGRA-TPP-48/20S</v>
      </c>
    </row>
    <row r="1476" spans="1:3" ht="12.75">
      <c r="A1476" s="2" t="s">
        <v>4929</v>
      </c>
      <c r="B1476" t="s">
        <v>1483</v>
      </c>
      <c r="C1476" t="str">
        <f t="shared" si="23"/>
        <v>AGRA-TPP-48G</v>
      </c>
    </row>
    <row r="1477" spans="1:3" ht="12.75">
      <c r="A1477" s="2" t="s">
        <v>4929</v>
      </c>
      <c r="B1477" t="s">
        <v>1484</v>
      </c>
      <c r="C1477" t="str">
        <f t="shared" si="23"/>
        <v>AGRA-TPP-48S</v>
      </c>
    </row>
    <row r="1478" spans="1:3" ht="12.75">
      <c r="A1478" s="2" t="s">
        <v>4929</v>
      </c>
      <c r="B1478" t="s">
        <v>1485</v>
      </c>
      <c r="C1478" t="str">
        <f t="shared" si="23"/>
        <v>AGRA-TPP-48S Y</v>
      </c>
    </row>
    <row r="1479" spans="1:3" ht="12.75">
      <c r="A1479" s="2" t="s">
        <v>4929</v>
      </c>
      <c r="B1479" t="s">
        <v>1486</v>
      </c>
      <c r="C1479" t="str">
        <f t="shared" si="23"/>
        <v>AGRA-TPP-7/50S</v>
      </c>
    </row>
    <row r="1480" spans="1:3" ht="12.75">
      <c r="A1480" s="2" t="s">
        <v>4929</v>
      </c>
      <c r="B1480" t="s">
        <v>1487</v>
      </c>
      <c r="C1480" t="str">
        <f t="shared" si="23"/>
        <v>AGRA-TPP-7/50S Y</v>
      </c>
    </row>
    <row r="1481" spans="1:3" ht="12.75">
      <c r="A1481" s="2" t="s">
        <v>4929</v>
      </c>
      <c r="B1481" t="s">
        <v>1488</v>
      </c>
      <c r="C1481" t="str">
        <f t="shared" si="23"/>
        <v>AGRA-TPP-7G</v>
      </c>
    </row>
    <row r="1482" spans="1:3" ht="12.75">
      <c r="A1482" s="2" t="s">
        <v>4929</v>
      </c>
      <c r="B1482" t="s">
        <v>1489</v>
      </c>
      <c r="C1482" t="str">
        <f t="shared" si="23"/>
        <v>AGRA-TPP-7S</v>
      </c>
    </row>
    <row r="1483" spans="1:3" ht="12.75">
      <c r="A1483" s="2" t="s">
        <v>4929</v>
      </c>
      <c r="B1483" t="s">
        <v>1490</v>
      </c>
      <c r="C1483" t="str">
        <f t="shared" si="23"/>
        <v>AGRA-TPP-7S Y</v>
      </c>
    </row>
    <row r="1484" spans="1:3" ht="12.75">
      <c r="A1484" s="2" t="s">
        <v>4929</v>
      </c>
      <c r="B1484" t="s">
        <v>1491</v>
      </c>
      <c r="C1484" t="str">
        <f t="shared" si="23"/>
        <v>AGRA-TPP-8.5/50S Y</v>
      </c>
    </row>
    <row r="1485" spans="1:3" ht="12.75">
      <c r="A1485" s="2" t="s">
        <v>4929</v>
      </c>
      <c r="B1485" t="s">
        <v>1492</v>
      </c>
      <c r="C1485" t="str">
        <f t="shared" si="23"/>
        <v>AGRA-TPP-8.5G</v>
      </c>
    </row>
    <row r="1486" spans="1:3" ht="12.75">
      <c r="A1486" s="2" t="s">
        <v>4929</v>
      </c>
      <c r="B1486" t="s">
        <v>1493</v>
      </c>
      <c r="C1486" t="str">
        <f t="shared" si="23"/>
        <v>AGRA-TPP-8.5G Y</v>
      </c>
    </row>
    <row r="1487" spans="1:3" ht="12.75">
      <c r="A1487" s="2" t="s">
        <v>4929</v>
      </c>
      <c r="B1487" t="s">
        <v>1494</v>
      </c>
      <c r="C1487" t="str">
        <f t="shared" si="23"/>
        <v>AGRA-TPP-8.5S</v>
      </c>
    </row>
    <row r="1488" spans="1:3" ht="12.75">
      <c r="A1488" s="2" t="s">
        <v>4929</v>
      </c>
      <c r="B1488" t="s">
        <v>1495</v>
      </c>
      <c r="C1488" t="str">
        <f t="shared" si="23"/>
        <v>AGRA-TPP-8.5S Y</v>
      </c>
    </row>
    <row r="1489" spans="1:3" ht="12.75">
      <c r="A1489" s="2" t="s">
        <v>4929</v>
      </c>
      <c r="B1489" t="s">
        <v>1496</v>
      </c>
      <c r="C1489" t="str">
        <f t="shared" si="23"/>
        <v>AGRA-TPR-01</v>
      </c>
    </row>
    <row r="1490" spans="1:3" ht="12.75">
      <c r="A1490" s="2" t="s">
        <v>4929</v>
      </c>
      <c r="B1490" t="s">
        <v>1497</v>
      </c>
      <c r="C1490" t="str">
        <f t="shared" si="23"/>
        <v>AGRA-TPR-02</v>
      </c>
    </row>
    <row r="1491" spans="1:3" ht="12.75">
      <c r="A1491" s="2" t="s">
        <v>4929</v>
      </c>
      <c r="B1491" t="s">
        <v>1498</v>
      </c>
      <c r="C1491" t="str">
        <f t="shared" si="23"/>
        <v>AGRA-TPR-03</v>
      </c>
    </row>
    <row r="1492" spans="1:3" ht="12.75">
      <c r="A1492" s="2" t="s">
        <v>4929</v>
      </c>
      <c r="B1492" t="s">
        <v>1499</v>
      </c>
      <c r="C1492" t="str">
        <f t="shared" si="23"/>
        <v>AGRA-TPR-04</v>
      </c>
    </row>
    <row r="1493" spans="1:3" ht="12.75">
      <c r="A1493" s="2" t="s">
        <v>4929</v>
      </c>
      <c r="B1493" t="s">
        <v>1500</v>
      </c>
      <c r="C1493" t="str">
        <f t="shared" si="23"/>
        <v>AGRA-TPR-05</v>
      </c>
    </row>
    <row r="1494" spans="1:3" ht="12.75">
      <c r="A1494" s="2" t="s">
        <v>4929</v>
      </c>
      <c r="B1494" t="s">
        <v>1501</v>
      </c>
      <c r="C1494" t="str">
        <f t="shared" si="23"/>
        <v>AGRA-TPR-06</v>
      </c>
    </row>
    <row r="1495" spans="1:3" ht="12.75">
      <c r="A1495" s="2" t="s">
        <v>4929</v>
      </c>
      <c r="B1495" t="s">
        <v>1502</v>
      </c>
      <c r="C1495" t="str">
        <f t="shared" si="23"/>
        <v>AGRA-TPR-07</v>
      </c>
    </row>
    <row r="1496" spans="1:3" ht="12.75">
      <c r="A1496" s="2" t="s">
        <v>4929</v>
      </c>
      <c r="B1496" t="s">
        <v>1503</v>
      </c>
      <c r="C1496" t="str">
        <f t="shared" si="23"/>
        <v>AGRA-TPR-08</v>
      </c>
    </row>
    <row r="1497" spans="1:3" ht="12.75">
      <c r="A1497" s="2" t="s">
        <v>4929</v>
      </c>
      <c r="B1497" t="s">
        <v>1504</v>
      </c>
      <c r="C1497" t="str">
        <f t="shared" si="23"/>
        <v>AGRA-TPR-09</v>
      </c>
    </row>
    <row r="1498" spans="1:3" ht="12.75">
      <c r="A1498" s="2" t="s">
        <v>4929</v>
      </c>
      <c r="B1498" t="s">
        <v>1505</v>
      </c>
      <c r="C1498" t="str">
        <f t="shared" si="23"/>
        <v>AGRA-TPR-10</v>
      </c>
    </row>
    <row r="1499" spans="1:3" ht="12.75">
      <c r="A1499" s="2" t="s">
        <v>4929</v>
      </c>
      <c r="B1499" t="s">
        <v>1506</v>
      </c>
      <c r="C1499" t="str">
        <f t="shared" si="23"/>
        <v>AGRA-TPRK-01</v>
      </c>
    </row>
    <row r="1500" spans="1:3" ht="12.75">
      <c r="A1500" s="2" t="s">
        <v>4929</v>
      </c>
      <c r="B1500" t="s">
        <v>1507</v>
      </c>
      <c r="C1500" t="str">
        <f t="shared" si="23"/>
        <v>AGRA-TPRK-02</v>
      </c>
    </row>
    <row r="1501" spans="1:3" ht="12.75">
      <c r="A1501" s="2" t="s">
        <v>4929</v>
      </c>
      <c r="B1501" t="s">
        <v>1508</v>
      </c>
      <c r="C1501" t="str">
        <f t="shared" si="23"/>
        <v>AGRA-TPRK-03</v>
      </c>
    </row>
    <row r="1502" spans="1:3" ht="12.75">
      <c r="A1502" s="2" t="s">
        <v>4929</v>
      </c>
      <c r="B1502" t="s">
        <v>1509</v>
      </c>
      <c r="C1502" t="str">
        <f t="shared" si="23"/>
        <v>AGRA-TPRK-04</v>
      </c>
    </row>
    <row r="1503" spans="1:3" ht="12.75">
      <c r="A1503" s="2" t="s">
        <v>4929</v>
      </c>
      <c r="B1503" t="s">
        <v>1510</v>
      </c>
      <c r="C1503" t="str">
        <f t="shared" si="23"/>
        <v>AGRA-TPRK-05</v>
      </c>
    </row>
    <row r="1504" spans="1:3" ht="12.75">
      <c r="A1504" s="2" t="s">
        <v>4929</v>
      </c>
      <c r="B1504" t="s">
        <v>1511</v>
      </c>
      <c r="C1504" t="str">
        <f t="shared" si="23"/>
        <v>AGRA-TPRK-06</v>
      </c>
    </row>
    <row r="1505" spans="1:3" ht="12.75">
      <c r="A1505" s="2" t="s">
        <v>4929</v>
      </c>
      <c r="B1505" t="s">
        <v>1512</v>
      </c>
      <c r="C1505" t="str">
        <f t="shared" si="23"/>
        <v>AGRA-TPRK-07</v>
      </c>
    </row>
    <row r="1506" spans="1:3" ht="12.75">
      <c r="A1506" s="2" t="s">
        <v>4929</v>
      </c>
      <c r="B1506" t="s">
        <v>1513</v>
      </c>
      <c r="C1506" t="str">
        <f t="shared" si="23"/>
        <v>AGRA-TPRK-07-R</v>
      </c>
    </row>
    <row r="1507" spans="1:3" ht="12.75">
      <c r="A1507" s="2" t="s">
        <v>4929</v>
      </c>
      <c r="B1507" t="s">
        <v>1514</v>
      </c>
      <c r="C1507" t="str">
        <f t="shared" si="23"/>
        <v>AGRA-TPRK-08</v>
      </c>
    </row>
    <row r="1508" spans="1:3" ht="12.75">
      <c r="A1508" s="2" t="s">
        <v>4929</v>
      </c>
      <c r="B1508" t="s">
        <v>1515</v>
      </c>
      <c r="C1508" t="str">
        <f t="shared" si="23"/>
        <v>AGRA-TPRK-09</v>
      </c>
    </row>
    <row r="1509" spans="1:3" ht="12.75">
      <c r="A1509" s="2" t="s">
        <v>4929</v>
      </c>
      <c r="B1509" t="s">
        <v>1516</v>
      </c>
      <c r="C1509" t="str">
        <f t="shared" si="23"/>
        <v>AGRA-TPRK-10</v>
      </c>
    </row>
    <row r="1510" spans="1:3" ht="12.75">
      <c r="A1510" s="2" t="s">
        <v>4929</v>
      </c>
      <c r="B1510" t="s">
        <v>1517</v>
      </c>
      <c r="C1510" t="str">
        <f t="shared" si="23"/>
        <v>AGRA-TPRL-01</v>
      </c>
    </row>
    <row r="1511" spans="1:3" ht="12.75">
      <c r="A1511" s="2" t="s">
        <v>4929</v>
      </c>
      <c r="B1511" t="s">
        <v>1518</v>
      </c>
      <c r="C1511" t="str">
        <f t="shared" si="23"/>
        <v>AGRA-TPRL-02</v>
      </c>
    </row>
    <row r="1512" spans="1:3" ht="12.75">
      <c r="A1512" s="2" t="s">
        <v>4929</v>
      </c>
      <c r="B1512" t="s">
        <v>1519</v>
      </c>
      <c r="C1512" t="str">
        <f t="shared" si="23"/>
        <v>AGRA-TPRL-03</v>
      </c>
    </row>
    <row r="1513" spans="1:3" ht="12.75">
      <c r="A1513" s="2" t="s">
        <v>4929</v>
      </c>
      <c r="B1513" t="s">
        <v>1520</v>
      </c>
      <c r="C1513" t="str">
        <f t="shared" si="23"/>
        <v>AGRA-TPRL-04</v>
      </c>
    </row>
    <row r="1514" spans="1:3" ht="12.75">
      <c r="A1514" s="2" t="s">
        <v>4929</v>
      </c>
      <c r="B1514" t="s">
        <v>1521</v>
      </c>
      <c r="C1514" t="str">
        <f t="shared" si="23"/>
        <v>AGRA-TPRL-05</v>
      </c>
    </row>
    <row r="1515" spans="1:3" ht="12.75">
      <c r="A1515" s="2" t="s">
        <v>4929</v>
      </c>
      <c r="B1515" t="s">
        <v>1522</v>
      </c>
      <c r="C1515" t="str">
        <f t="shared" si="23"/>
        <v>AGRA-TPRL-06</v>
      </c>
    </row>
    <row r="1516" spans="1:3" ht="12.75">
      <c r="A1516" s="2" t="s">
        <v>4929</v>
      </c>
      <c r="B1516" t="s">
        <v>1523</v>
      </c>
      <c r="C1516" t="str">
        <f t="shared" si="23"/>
        <v>AGRA-TPRL-07</v>
      </c>
    </row>
    <row r="1517" spans="1:3" ht="12.75">
      <c r="A1517" s="2" t="s">
        <v>4929</v>
      </c>
      <c r="B1517" t="s">
        <v>1524</v>
      </c>
      <c r="C1517" t="str">
        <f t="shared" si="23"/>
        <v>AGRA-TPRL-08</v>
      </c>
    </row>
    <row r="1518" spans="1:3" ht="12.75">
      <c r="A1518" s="2" t="s">
        <v>4929</v>
      </c>
      <c r="B1518" t="s">
        <v>1525</v>
      </c>
      <c r="C1518" t="str">
        <f t="shared" si="23"/>
        <v>AGRA-TPRL-09</v>
      </c>
    </row>
    <row r="1519" spans="1:3" ht="12.75">
      <c r="A1519" s="2" t="s">
        <v>4929</v>
      </c>
      <c r="B1519" t="s">
        <v>1526</v>
      </c>
      <c r="C1519" t="str">
        <f t="shared" si="23"/>
        <v>AGRA-TPRL-10</v>
      </c>
    </row>
    <row r="1520" spans="1:3" ht="12.75">
      <c r="A1520" s="2" t="s">
        <v>4929</v>
      </c>
      <c r="B1520" t="s">
        <v>1527</v>
      </c>
      <c r="C1520" t="str">
        <f t="shared" si="23"/>
        <v>AGRA-TPRLK-05</v>
      </c>
    </row>
    <row r="1521" spans="1:3" ht="12.75">
      <c r="A1521" s="2" t="s">
        <v>4929</v>
      </c>
      <c r="B1521" t="s">
        <v>1528</v>
      </c>
      <c r="C1521" t="str">
        <f t="shared" si="23"/>
        <v>AGRA-TPRV-01</v>
      </c>
    </row>
    <row r="1522" spans="1:3" ht="12.75">
      <c r="A1522" s="2" t="s">
        <v>4929</v>
      </c>
      <c r="B1522" t="s">
        <v>1529</v>
      </c>
      <c r="C1522" t="str">
        <f t="shared" si="23"/>
        <v>AGRA-TPRV-02</v>
      </c>
    </row>
    <row r="1523" spans="1:3" ht="12.75">
      <c r="A1523" s="2" t="s">
        <v>4929</v>
      </c>
      <c r="B1523" t="s">
        <v>1530</v>
      </c>
      <c r="C1523" t="str">
        <f t="shared" si="23"/>
        <v>AGRA-TPRV-02/7</v>
      </c>
    </row>
    <row r="1524" spans="1:3" ht="12.75">
      <c r="A1524" s="2" t="s">
        <v>4929</v>
      </c>
      <c r="B1524" t="s">
        <v>1531</v>
      </c>
      <c r="C1524" t="str">
        <f t="shared" si="23"/>
        <v>AGRA-TPRV-03</v>
      </c>
    </row>
    <row r="1525" spans="1:3" ht="12.75">
      <c r="A1525" s="2" t="s">
        <v>4929</v>
      </c>
      <c r="B1525" t="s">
        <v>1532</v>
      </c>
      <c r="C1525" t="str">
        <f t="shared" si="23"/>
        <v>AGRA-TPRV-04</v>
      </c>
    </row>
    <row r="1526" spans="1:3" ht="12.75">
      <c r="A1526" s="2" t="s">
        <v>4929</v>
      </c>
      <c r="B1526" t="s">
        <v>1533</v>
      </c>
      <c r="C1526" t="str">
        <f t="shared" si="23"/>
        <v>AGRA-TP-X1</v>
      </c>
    </row>
    <row r="1527" spans="1:3" ht="12.75">
      <c r="A1527" s="2" t="s">
        <v>4929</v>
      </c>
      <c r="B1527" t="s">
        <v>1534</v>
      </c>
      <c r="C1527" t="str">
        <f t="shared" si="23"/>
        <v>AGRA-TP-X10</v>
      </c>
    </row>
    <row r="1528" spans="1:3" ht="12.75">
      <c r="A1528" s="2" t="s">
        <v>4929</v>
      </c>
      <c r="B1528" t="s">
        <v>1535</v>
      </c>
      <c r="C1528" t="str">
        <f t="shared" si="23"/>
        <v>AGRA-TP-X11</v>
      </c>
    </row>
    <row r="1529" spans="1:3" ht="12.75">
      <c r="A1529" s="2" t="s">
        <v>4929</v>
      </c>
      <c r="B1529" t="s">
        <v>1536</v>
      </c>
      <c r="C1529" t="str">
        <f t="shared" si="23"/>
        <v>AGRA-TPX-12</v>
      </c>
    </row>
    <row r="1530" spans="1:3" ht="12.75">
      <c r="A1530" s="2" t="s">
        <v>4929</v>
      </c>
      <c r="B1530" t="s">
        <v>1537</v>
      </c>
      <c r="C1530" t="str">
        <f t="shared" si="23"/>
        <v>AGRA-TPX-13.</v>
      </c>
    </row>
    <row r="1531" spans="1:3" ht="12.75">
      <c r="A1531" s="2" t="s">
        <v>4929</v>
      </c>
      <c r="B1531" t="s">
        <v>1538</v>
      </c>
      <c r="C1531" t="str">
        <f t="shared" si="23"/>
        <v>AGRA-TPX-14</v>
      </c>
    </row>
    <row r="1532" spans="1:3" ht="12.75">
      <c r="A1532" s="2" t="s">
        <v>4929</v>
      </c>
      <c r="B1532" t="s">
        <v>1539</v>
      </c>
      <c r="C1532" t="str">
        <f t="shared" si="23"/>
        <v>AGRA-TP-X2</v>
      </c>
    </row>
    <row r="1533" spans="1:3" ht="12.75">
      <c r="A1533" s="2" t="s">
        <v>4929</v>
      </c>
      <c r="B1533" t="s">
        <v>1540</v>
      </c>
      <c r="C1533" t="str">
        <f t="shared" si="23"/>
        <v>AGRA-TPX-2S</v>
      </c>
    </row>
    <row r="1534" spans="1:3" ht="12.75">
      <c r="A1534" s="2" t="s">
        <v>4929</v>
      </c>
      <c r="B1534" t="s">
        <v>1541</v>
      </c>
      <c r="C1534" t="str">
        <f t="shared" si="23"/>
        <v>AGRA-TP-X3</v>
      </c>
    </row>
    <row r="1535" spans="1:3" ht="12.75">
      <c r="A1535" s="2" t="s">
        <v>4929</v>
      </c>
      <c r="B1535" t="s">
        <v>1542</v>
      </c>
      <c r="C1535" t="str">
        <f t="shared" si="23"/>
        <v>AGRA-TPX-3</v>
      </c>
    </row>
    <row r="1536" spans="1:3" ht="12.75">
      <c r="A1536" s="2" t="s">
        <v>4929</v>
      </c>
      <c r="B1536" t="s">
        <v>1543</v>
      </c>
      <c r="C1536" t="str">
        <f t="shared" si="23"/>
        <v>AGRA-TPX-3S</v>
      </c>
    </row>
    <row r="1537" spans="1:3" ht="12.75">
      <c r="A1537" s="2" t="s">
        <v>4929</v>
      </c>
      <c r="B1537" t="s">
        <v>1544</v>
      </c>
      <c r="C1537" t="str">
        <f t="shared" si="23"/>
        <v>AGRA-TPX-4.</v>
      </c>
    </row>
    <row r="1538" spans="1:3" ht="12.75">
      <c r="A1538" s="2" t="s">
        <v>4929</v>
      </c>
      <c r="B1538" t="s">
        <v>1545</v>
      </c>
      <c r="C1538" t="str">
        <f aca="true" t="shared" si="24" ref="C1538:C1601">CONCATENATE(A1538,B1538)</f>
        <v>AGRA-TP-X5</v>
      </c>
    </row>
    <row r="1539" spans="1:3" ht="12.75">
      <c r="A1539" s="2" t="s">
        <v>4929</v>
      </c>
      <c r="B1539" t="s">
        <v>1546</v>
      </c>
      <c r="C1539" t="str">
        <f t="shared" si="24"/>
        <v>AGRA-TPX-5</v>
      </c>
    </row>
    <row r="1540" spans="1:3" ht="12.75">
      <c r="A1540" s="2" t="s">
        <v>4929</v>
      </c>
      <c r="B1540" t="s">
        <v>1547</v>
      </c>
      <c r="C1540" t="str">
        <f t="shared" si="24"/>
        <v>AGRA-TPX-7</v>
      </c>
    </row>
    <row r="1541" spans="1:3" ht="12.75">
      <c r="A1541" s="2" t="s">
        <v>4929</v>
      </c>
      <c r="B1541" t="s">
        <v>1548</v>
      </c>
      <c r="C1541" t="str">
        <f t="shared" si="24"/>
        <v>AGRA-TPX-7S</v>
      </c>
    </row>
    <row r="1542" spans="1:3" ht="12.75">
      <c r="A1542" s="2" t="s">
        <v>4929</v>
      </c>
      <c r="B1542" t="s">
        <v>1549</v>
      </c>
      <c r="C1542" t="str">
        <f t="shared" si="24"/>
        <v>AGRA-TPX-8</v>
      </c>
    </row>
    <row r="1543" spans="1:3" ht="12.75">
      <c r="A1543" s="2" t="s">
        <v>4929</v>
      </c>
      <c r="B1543" t="s">
        <v>1550</v>
      </c>
      <c r="C1543" t="str">
        <f t="shared" si="24"/>
        <v>AGRA-TPX-8S</v>
      </c>
    </row>
    <row r="1544" spans="1:3" ht="12.75">
      <c r="A1544" s="2" t="s">
        <v>4929</v>
      </c>
      <c r="B1544" t="s">
        <v>1551</v>
      </c>
      <c r="C1544" t="str">
        <f t="shared" si="24"/>
        <v>AGRA-TPX-9</v>
      </c>
    </row>
    <row r="1545" spans="1:3" ht="12.75">
      <c r="A1545" s="2" t="s">
        <v>4929</v>
      </c>
      <c r="B1545" t="s">
        <v>1552</v>
      </c>
      <c r="C1545" t="str">
        <f t="shared" si="24"/>
        <v>AGRA-TPXP-01</v>
      </c>
    </row>
    <row r="1546" spans="1:3" ht="12.75">
      <c r="A1546" s="2" t="s">
        <v>4929</v>
      </c>
      <c r="B1546" t="s">
        <v>1553</v>
      </c>
      <c r="C1546" t="str">
        <f t="shared" si="24"/>
        <v>AGRA-TPXP-02</v>
      </c>
    </row>
    <row r="1547" spans="1:3" ht="12.75">
      <c r="A1547" s="2" t="s">
        <v>4929</v>
      </c>
      <c r="B1547" t="s">
        <v>1554</v>
      </c>
      <c r="C1547" t="str">
        <f t="shared" si="24"/>
        <v>AGRA-TPXP-03</v>
      </c>
    </row>
    <row r="1548" spans="1:3" ht="12.75">
      <c r="A1548" s="2" t="s">
        <v>4929</v>
      </c>
      <c r="B1548" t="s">
        <v>1555</v>
      </c>
      <c r="C1548" t="str">
        <f t="shared" si="24"/>
        <v>AGRA-TPXP-05</v>
      </c>
    </row>
    <row r="1549" spans="1:3" ht="12.75">
      <c r="A1549" s="2" t="s">
        <v>4929</v>
      </c>
      <c r="B1549" t="s">
        <v>1556</v>
      </c>
      <c r="C1549" t="str">
        <f t="shared" si="24"/>
        <v>AGRA-TPXP-06</v>
      </c>
    </row>
    <row r="1550" spans="1:3" ht="12.75">
      <c r="A1550" s="2" t="s">
        <v>4929</v>
      </c>
      <c r="B1550" t="s">
        <v>1557</v>
      </c>
      <c r="C1550" t="str">
        <f t="shared" si="24"/>
        <v>AGRA-TPXP-11</v>
      </c>
    </row>
    <row r="1551" spans="1:3" ht="12.75">
      <c r="A1551" s="2" t="s">
        <v>4929</v>
      </c>
      <c r="B1551" t="s">
        <v>1558</v>
      </c>
      <c r="C1551" t="str">
        <f t="shared" si="24"/>
        <v>AGRA-TPXP-13</v>
      </c>
    </row>
    <row r="1552" spans="1:3" ht="12.75">
      <c r="A1552" s="2" t="s">
        <v>4929</v>
      </c>
      <c r="B1552" t="s">
        <v>1559</v>
      </c>
      <c r="C1552" t="str">
        <f t="shared" si="24"/>
        <v>AGRA-TPXP-15</v>
      </c>
    </row>
    <row r="1553" spans="1:3" ht="12.75">
      <c r="A1553" s="2" t="s">
        <v>4929</v>
      </c>
      <c r="B1553" t="s">
        <v>1560</v>
      </c>
      <c r="C1553" t="str">
        <f t="shared" si="24"/>
        <v>AGRA-TPXP-16</v>
      </c>
    </row>
    <row r="1554" spans="1:3" ht="12.75">
      <c r="A1554" s="2" t="s">
        <v>4929</v>
      </c>
      <c r="B1554" t="s">
        <v>1561</v>
      </c>
      <c r="C1554" t="str">
        <f t="shared" si="24"/>
        <v>AGRA-TPXP-17</v>
      </c>
    </row>
    <row r="1555" spans="1:3" ht="12.75">
      <c r="A1555" s="2" t="s">
        <v>4929</v>
      </c>
      <c r="B1555" t="s">
        <v>1562</v>
      </c>
      <c r="C1555" t="str">
        <f t="shared" si="24"/>
        <v>AGRA-TPXP-42</v>
      </c>
    </row>
    <row r="1556" spans="1:3" ht="12.75">
      <c r="A1556" s="2" t="s">
        <v>4929</v>
      </c>
      <c r="B1556" t="s">
        <v>1563</v>
      </c>
      <c r="C1556" t="str">
        <f t="shared" si="24"/>
        <v>AGRA-TPX-PG16</v>
      </c>
    </row>
    <row r="1557" spans="1:3" ht="12.75">
      <c r="A1557" s="2" t="s">
        <v>4929</v>
      </c>
      <c r="B1557" t="s">
        <v>1564</v>
      </c>
      <c r="C1557" t="str">
        <f t="shared" si="24"/>
        <v>AGRA-TPXP-PG11</v>
      </c>
    </row>
    <row r="1558" spans="1:3" ht="12.75">
      <c r="A1558" s="2" t="s">
        <v>4929</v>
      </c>
      <c r="B1558" t="s">
        <v>1565</v>
      </c>
      <c r="C1558" t="str">
        <f t="shared" si="24"/>
        <v>AGRA-TPXP-PG13,5/1</v>
      </c>
    </row>
    <row r="1559" spans="1:3" ht="12.75">
      <c r="A1559" s="2" t="s">
        <v>4929</v>
      </c>
      <c r="B1559" t="s">
        <v>1566</v>
      </c>
      <c r="C1559" t="str">
        <f t="shared" si="24"/>
        <v>AGRA-TPXP-PG16</v>
      </c>
    </row>
    <row r="1560" spans="1:3" ht="12.75">
      <c r="A1560" s="2" t="s">
        <v>4929</v>
      </c>
      <c r="B1560" t="s">
        <v>1567</v>
      </c>
      <c r="C1560" t="str">
        <f t="shared" si="24"/>
        <v>AGRA-TPXP-PG21</v>
      </c>
    </row>
    <row r="1561" spans="1:3" ht="12.75">
      <c r="A1561" s="2" t="s">
        <v>4929</v>
      </c>
      <c r="B1561" t="s">
        <v>1568</v>
      </c>
      <c r="C1561" t="str">
        <f t="shared" si="24"/>
        <v>AGRA-TPXP-PG29</v>
      </c>
    </row>
    <row r="1562" spans="1:3" ht="12.75">
      <c r="A1562" s="2" t="s">
        <v>4929</v>
      </c>
      <c r="B1562" t="s">
        <v>1569</v>
      </c>
      <c r="C1562" t="str">
        <f t="shared" si="24"/>
        <v>AGRA-TPXP-PG36</v>
      </c>
    </row>
    <row r="1563" spans="1:3" ht="12.75">
      <c r="A1563" s="2" t="s">
        <v>4929</v>
      </c>
      <c r="B1563" t="s">
        <v>1570</v>
      </c>
      <c r="C1563" t="str">
        <f t="shared" si="24"/>
        <v>AGRA-TPXP-PG42</v>
      </c>
    </row>
    <row r="1564" spans="1:3" ht="12.75">
      <c r="A1564" s="2" t="s">
        <v>4929</v>
      </c>
      <c r="B1564" t="s">
        <v>1571</v>
      </c>
      <c r="C1564" t="str">
        <f t="shared" si="24"/>
        <v>AGRA-TPXP-PG48</v>
      </c>
    </row>
    <row r="1565" spans="1:3" ht="12.75">
      <c r="A1565" s="2" t="s">
        <v>4929</v>
      </c>
      <c r="B1565" t="s">
        <v>1572</v>
      </c>
      <c r="C1565" t="str">
        <f t="shared" si="24"/>
        <v>AGRA-TPXP-PG7</v>
      </c>
    </row>
    <row r="1566" spans="1:3" ht="12.75">
      <c r="A1566" s="2" t="s">
        <v>4929</v>
      </c>
      <c r="B1566" t="s">
        <v>1573</v>
      </c>
      <c r="C1566" t="str">
        <f t="shared" si="24"/>
        <v>AGRA-TPXP-PG9</v>
      </c>
    </row>
    <row r="1567" spans="1:3" ht="12.75">
      <c r="A1567" s="2" t="s">
        <v>4929</v>
      </c>
      <c r="B1567" t="s">
        <v>1574</v>
      </c>
      <c r="C1567" t="str">
        <f t="shared" si="24"/>
        <v>AGRA-TP-XS</v>
      </c>
    </row>
    <row r="1568" spans="1:3" ht="12.75">
      <c r="A1568" s="2" t="s">
        <v>4929</v>
      </c>
      <c r="B1568" t="s">
        <v>1575</v>
      </c>
      <c r="C1568" t="str">
        <f t="shared" si="24"/>
        <v>AGRA-TS-10</v>
      </c>
    </row>
    <row r="1569" spans="1:3" ht="12.75">
      <c r="A1569" s="2" t="s">
        <v>4929</v>
      </c>
      <c r="B1569" t="s">
        <v>1576</v>
      </c>
      <c r="C1569" t="str">
        <f t="shared" si="24"/>
        <v>AGRA-TS-11</v>
      </c>
    </row>
    <row r="1570" spans="1:3" ht="12.75">
      <c r="A1570" s="2" t="s">
        <v>4929</v>
      </c>
      <c r="B1570" t="s">
        <v>1577</v>
      </c>
      <c r="C1570" t="str">
        <f t="shared" si="24"/>
        <v>AGRA-TS-12</v>
      </c>
    </row>
    <row r="1571" spans="1:3" ht="12.75">
      <c r="A1571" s="2" t="s">
        <v>4929</v>
      </c>
      <c r="B1571" t="s">
        <v>1578</v>
      </c>
      <c r="C1571" t="str">
        <f t="shared" si="24"/>
        <v>AGRA-TS-12/10</v>
      </c>
    </row>
    <row r="1572" spans="1:3" ht="12.75">
      <c r="A1572" s="2" t="s">
        <v>4929</v>
      </c>
      <c r="B1572" t="s">
        <v>1579</v>
      </c>
      <c r="C1572" t="str">
        <f t="shared" si="24"/>
        <v>AGRA-TS-12/30</v>
      </c>
    </row>
    <row r="1573" spans="1:3" ht="12.75">
      <c r="A1573" s="2" t="s">
        <v>4929</v>
      </c>
      <c r="B1573" t="s">
        <v>1580</v>
      </c>
      <c r="C1573" t="str">
        <f t="shared" si="24"/>
        <v>AGRA-TS-13</v>
      </c>
    </row>
    <row r="1574" spans="1:3" ht="12.75">
      <c r="A1574" s="2" t="s">
        <v>4929</v>
      </c>
      <c r="B1574" t="s">
        <v>1581</v>
      </c>
      <c r="C1574" t="str">
        <f t="shared" si="24"/>
        <v>AGRA-TS-14</v>
      </c>
    </row>
    <row r="1575" spans="1:3" ht="12.75">
      <c r="A1575" s="2" t="s">
        <v>4929</v>
      </c>
      <c r="B1575" t="s">
        <v>1582</v>
      </c>
      <c r="C1575" t="str">
        <f t="shared" si="24"/>
        <v>AGRA-TS-16</v>
      </c>
    </row>
    <row r="1576" spans="1:3" ht="12.75">
      <c r="A1576" s="2" t="s">
        <v>4929</v>
      </c>
      <c r="B1576" t="s">
        <v>1583</v>
      </c>
      <c r="C1576" t="str">
        <f t="shared" si="24"/>
        <v>AGRA-TS-16/30</v>
      </c>
    </row>
    <row r="1577" spans="1:3" ht="12.75">
      <c r="A1577" s="2" t="s">
        <v>4929</v>
      </c>
      <c r="B1577" t="s">
        <v>1584</v>
      </c>
      <c r="C1577" t="str">
        <f t="shared" si="24"/>
        <v>AGRA-TS-18</v>
      </c>
    </row>
    <row r="1578" spans="1:3" ht="12.75">
      <c r="A1578" s="2" t="s">
        <v>4929</v>
      </c>
      <c r="B1578" t="s">
        <v>1585</v>
      </c>
      <c r="C1578" t="str">
        <f t="shared" si="24"/>
        <v>AGRA-TS-21</v>
      </c>
    </row>
    <row r="1579" spans="1:3" ht="12.75">
      <c r="A1579" s="2" t="s">
        <v>4929</v>
      </c>
      <c r="B1579" t="s">
        <v>1586</v>
      </c>
      <c r="C1579" t="str">
        <f t="shared" si="24"/>
        <v>AGRA-TS-21/0,24MM</v>
      </c>
    </row>
    <row r="1580" spans="1:3" ht="12.75">
      <c r="A1580" s="2" t="s">
        <v>4929</v>
      </c>
      <c r="B1580" t="s">
        <v>1587</v>
      </c>
      <c r="C1580" t="str">
        <f t="shared" si="24"/>
        <v>AGRA-TS-21/10</v>
      </c>
    </row>
    <row r="1581" spans="1:3" ht="12.75">
      <c r="A1581" s="2" t="s">
        <v>4929</v>
      </c>
      <c r="B1581" t="s">
        <v>1588</v>
      </c>
      <c r="C1581" t="str">
        <f t="shared" si="24"/>
        <v>AGRA-TS-21/20</v>
      </c>
    </row>
    <row r="1582" spans="1:3" ht="12.75">
      <c r="A1582" s="2" t="s">
        <v>4929</v>
      </c>
      <c r="B1582" t="s">
        <v>1589</v>
      </c>
      <c r="C1582" t="str">
        <f t="shared" si="24"/>
        <v>AGRA-TS-21/30</v>
      </c>
    </row>
    <row r="1583" spans="1:3" ht="12.75">
      <c r="A1583" s="2" t="s">
        <v>4929</v>
      </c>
      <c r="B1583" t="s">
        <v>1590</v>
      </c>
      <c r="C1583" t="str">
        <f t="shared" si="24"/>
        <v>AGRA-TS-27</v>
      </c>
    </row>
    <row r="1584" spans="1:3" ht="12.75">
      <c r="A1584" s="2" t="s">
        <v>4929</v>
      </c>
      <c r="B1584" t="s">
        <v>1591</v>
      </c>
      <c r="C1584" t="str">
        <f t="shared" si="24"/>
        <v>AGRA-TS-27/10</v>
      </c>
    </row>
    <row r="1585" spans="1:3" ht="12.75">
      <c r="A1585" s="2" t="s">
        <v>4929</v>
      </c>
      <c r="B1585" t="s">
        <v>1592</v>
      </c>
      <c r="C1585" t="str">
        <f t="shared" si="24"/>
        <v>AGRA-TS-27/15</v>
      </c>
    </row>
    <row r="1586" spans="1:3" ht="12.75">
      <c r="A1586" s="2" t="s">
        <v>4929</v>
      </c>
      <c r="B1586" t="s">
        <v>1593</v>
      </c>
      <c r="C1586" t="str">
        <f t="shared" si="24"/>
        <v>AGRA-TS-27/20</v>
      </c>
    </row>
    <row r="1587" spans="1:3" ht="12.75">
      <c r="A1587" s="2" t="s">
        <v>4929</v>
      </c>
      <c r="B1587" t="s">
        <v>1594</v>
      </c>
      <c r="C1587" t="str">
        <f t="shared" si="24"/>
        <v>AGRA-TS-27/30</v>
      </c>
    </row>
    <row r="1588" spans="1:3" ht="12.75">
      <c r="A1588" s="2" t="s">
        <v>4929</v>
      </c>
      <c r="B1588" t="s">
        <v>1595</v>
      </c>
      <c r="C1588" t="str">
        <f t="shared" si="24"/>
        <v>AGRA-TS-27/5</v>
      </c>
    </row>
    <row r="1589" spans="1:3" ht="12.75">
      <c r="A1589" s="2" t="s">
        <v>4929</v>
      </c>
      <c r="B1589" t="s">
        <v>1596</v>
      </c>
      <c r="C1589" t="str">
        <f t="shared" si="24"/>
        <v>AGRA-TS-29</v>
      </c>
    </row>
    <row r="1590" spans="1:3" ht="12.75">
      <c r="A1590" s="2" t="s">
        <v>4929</v>
      </c>
      <c r="B1590" t="s">
        <v>1597</v>
      </c>
      <c r="C1590" t="str">
        <f t="shared" si="24"/>
        <v>AGRA-TS-32</v>
      </c>
    </row>
    <row r="1591" spans="1:3" ht="12.75">
      <c r="A1591" s="2" t="s">
        <v>4929</v>
      </c>
      <c r="B1591" t="s">
        <v>1598</v>
      </c>
      <c r="C1591" t="str">
        <f t="shared" si="24"/>
        <v>AGRA-TS-35</v>
      </c>
    </row>
    <row r="1592" spans="1:3" ht="12.75">
      <c r="A1592" s="2" t="s">
        <v>4929</v>
      </c>
      <c r="B1592" t="s">
        <v>1599</v>
      </c>
      <c r="C1592" t="str">
        <f t="shared" si="24"/>
        <v>AGRA-TS-35/5</v>
      </c>
    </row>
    <row r="1593" spans="1:3" ht="12.75">
      <c r="A1593" s="2" t="s">
        <v>4929</v>
      </c>
      <c r="B1593" t="s">
        <v>1600</v>
      </c>
      <c r="C1593" t="str">
        <f t="shared" si="24"/>
        <v>AGRA-TS-40</v>
      </c>
    </row>
    <row r="1594" spans="1:3" ht="12.75">
      <c r="A1594" s="2" t="s">
        <v>4929</v>
      </c>
      <c r="B1594" t="s">
        <v>1601</v>
      </c>
      <c r="C1594" t="str">
        <f t="shared" si="24"/>
        <v>AGRA-TS-40/5</v>
      </c>
    </row>
    <row r="1595" spans="1:3" ht="12.75">
      <c r="A1595" s="2" t="s">
        <v>4929</v>
      </c>
      <c r="B1595" t="s">
        <v>1602</v>
      </c>
      <c r="C1595" t="str">
        <f t="shared" si="24"/>
        <v>AGRA-TS-42</v>
      </c>
    </row>
    <row r="1596" spans="1:3" ht="12.75">
      <c r="A1596" s="2" t="s">
        <v>4929</v>
      </c>
      <c r="B1596" t="s">
        <v>1603</v>
      </c>
      <c r="C1596" t="str">
        <f t="shared" si="24"/>
        <v>AGRA-TS-50</v>
      </c>
    </row>
    <row r="1597" spans="1:3" ht="12.75">
      <c r="A1597" s="2" t="s">
        <v>4929</v>
      </c>
      <c r="B1597" t="s">
        <v>1604</v>
      </c>
      <c r="C1597" t="str">
        <f t="shared" si="24"/>
        <v>AGRA-TS-50/15</v>
      </c>
    </row>
    <row r="1598" spans="1:3" ht="12.75">
      <c r="A1598" s="2" t="s">
        <v>4929</v>
      </c>
      <c r="B1598" t="s">
        <v>1605</v>
      </c>
      <c r="C1598" t="str">
        <f t="shared" si="24"/>
        <v>AGRA-TS-50/30</v>
      </c>
    </row>
    <row r="1599" spans="1:3" ht="12.75">
      <c r="A1599" s="2" t="s">
        <v>4929</v>
      </c>
      <c r="B1599" t="s">
        <v>1606</v>
      </c>
      <c r="C1599" t="str">
        <f t="shared" si="24"/>
        <v>AGRA-TSK-114</v>
      </c>
    </row>
    <row r="1600" spans="1:3" ht="12.75">
      <c r="A1600" s="2" t="s">
        <v>4929</v>
      </c>
      <c r="B1600" t="s">
        <v>1607</v>
      </c>
      <c r="C1600" t="str">
        <f t="shared" si="24"/>
        <v>AGRA-TSK-116</v>
      </c>
    </row>
    <row r="1601" spans="1:3" ht="12.75">
      <c r="A1601" s="2" t="s">
        <v>4929</v>
      </c>
      <c r="B1601" t="s">
        <v>1608</v>
      </c>
      <c r="C1601" t="str">
        <f t="shared" si="24"/>
        <v>AGRA-TSK-118</v>
      </c>
    </row>
    <row r="1602" spans="1:3" ht="12.75">
      <c r="A1602" s="2" t="s">
        <v>4929</v>
      </c>
      <c r="B1602" t="s">
        <v>1609</v>
      </c>
      <c r="C1602" t="str">
        <f aca="true" t="shared" si="25" ref="C1602:C1651">CONCATENATE(A1602,B1602)</f>
        <v>AGRA-TSK-120</v>
      </c>
    </row>
    <row r="1603" spans="1:3" ht="12.75">
      <c r="A1603" s="2" t="s">
        <v>4929</v>
      </c>
      <c r="B1603" t="s">
        <v>1610</v>
      </c>
      <c r="C1603" t="str">
        <f t="shared" si="25"/>
        <v>AGRA-TSK-125</v>
      </c>
    </row>
    <row r="1604" spans="1:3" ht="12.75">
      <c r="A1604" s="2" t="s">
        <v>4929</v>
      </c>
      <c r="B1604" t="s">
        <v>1611</v>
      </c>
      <c r="C1604" t="str">
        <f t="shared" si="25"/>
        <v>AGRA-TSK-132</v>
      </c>
    </row>
    <row r="1605" spans="1:3" ht="12.75">
      <c r="A1605" s="2" t="s">
        <v>4929</v>
      </c>
      <c r="B1605" t="s">
        <v>1612</v>
      </c>
      <c r="C1605" t="str">
        <f t="shared" si="25"/>
        <v>AGRA-TSK-140</v>
      </c>
    </row>
    <row r="1606" spans="1:3" ht="12.75">
      <c r="A1606" s="2" t="s">
        <v>4929</v>
      </c>
      <c r="B1606" t="s">
        <v>1613</v>
      </c>
      <c r="C1606" t="str">
        <f t="shared" si="25"/>
        <v>AGRA-TSK-150</v>
      </c>
    </row>
    <row r="1607" spans="1:3" ht="12.75">
      <c r="A1607" s="2" t="s">
        <v>4929</v>
      </c>
      <c r="B1607" t="s">
        <v>1614</v>
      </c>
      <c r="C1607" t="str">
        <f t="shared" si="25"/>
        <v>AGRA-TSK-214</v>
      </c>
    </row>
    <row r="1608" spans="1:3" ht="12.75">
      <c r="A1608" s="2" t="s">
        <v>4929</v>
      </c>
      <c r="B1608" t="s">
        <v>1615</v>
      </c>
      <c r="C1608" t="str">
        <f t="shared" si="25"/>
        <v>AGRA-TSK-216</v>
      </c>
    </row>
    <row r="1609" spans="1:3" ht="12.75">
      <c r="A1609" s="2" t="s">
        <v>4929</v>
      </c>
      <c r="B1609" t="s">
        <v>1616</v>
      </c>
      <c r="C1609" t="str">
        <f t="shared" si="25"/>
        <v>AGRA-TSK-218</v>
      </c>
    </row>
    <row r="1610" spans="1:3" ht="12.75">
      <c r="A1610" s="2" t="s">
        <v>4929</v>
      </c>
      <c r="B1610" t="s">
        <v>1617</v>
      </c>
      <c r="C1610" t="str">
        <f t="shared" si="25"/>
        <v>AGRA-TSK-220</v>
      </c>
    </row>
    <row r="1611" spans="1:3" ht="12.75">
      <c r="A1611" s="2" t="s">
        <v>4929</v>
      </c>
      <c r="B1611" t="s">
        <v>1618</v>
      </c>
      <c r="C1611" t="str">
        <f t="shared" si="25"/>
        <v>AGRA-TSK-225</v>
      </c>
    </row>
    <row r="1612" spans="1:3" ht="12.75">
      <c r="A1612" s="2" t="s">
        <v>4929</v>
      </c>
      <c r="B1612" t="s">
        <v>1619</v>
      </c>
      <c r="C1612" t="str">
        <f t="shared" si="25"/>
        <v>AGRA-TSK-232</v>
      </c>
    </row>
    <row r="1613" spans="1:3" ht="12.75">
      <c r="A1613" s="2" t="s">
        <v>4929</v>
      </c>
      <c r="B1613" t="s">
        <v>1620</v>
      </c>
      <c r="C1613" t="str">
        <f t="shared" si="25"/>
        <v>AGRA-TSK-240</v>
      </c>
    </row>
    <row r="1614" spans="1:3" ht="12.75">
      <c r="A1614" s="2" t="s">
        <v>4929</v>
      </c>
      <c r="B1614" t="s">
        <v>1621</v>
      </c>
      <c r="C1614" t="str">
        <f t="shared" si="25"/>
        <v>AGRA-TSK-250</v>
      </c>
    </row>
    <row r="1615" spans="1:3" ht="12.75">
      <c r="A1615" s="2" t="s">
        <v>4929</v>
      </c>
      <c r="B1615" t="s">
        <v>1622</v>
      </c>
      <c r="C1615" t="str">
        <f t="shared" si="25"/>
        <v>AGRA-TSL-01</v>
      </c>
    </row>
    <row r="1616" spans="1:3" ht="12.75">
      <c r="A1616" s="2" t="s">
        <v>4929</v>
      </c>
      <c r="B1616" t="s">
        <v>1623</v>
      </c>
      <c r="C1616" t="str">
        <f t="shared" si="25"/>
        <v>AGRA-TSL-02</v>
      </c>
    </row>
    <row r="1617" spans="1:3" ht="12.75">
      <c r="A1617" s="2" t="s">
        <v>4929</v>
      </c>
      <c r="B1617" t="s">
        <v>1624</v>
      </c>
      <c r="C1617" t="str">
        <f t="shared" si="25"/>
        <v>AGRA-TSL-03</v>
      </c>
    </row>
    <row r="1618" spans="1:3" ht="12.75">
      <c r="A1618" s="2" t="s">
        <v>4929</v>
      </c>
      <c r="B1618" t="s">
        <v>1625</v>
      </c>
      <c r="C1618" t="str">
        <f t="shared" si="25"/>
        <v>AGRA-TSL-04</v>
      </c>
    </row>
    <row r="1619" spans="1:3" ht="12.75">
      <c r="A1619" s="2" t="s">
        <v>4929</v>
      </c>
      <c r="B1619" t="s">
        <v>1626</v>
      </c>
      <c r="C1619" t="str">
        <f t="shared" si="25"/>
        <v>AGRA-TSL-05</v>
      </c>
    </row>
    <row r="1620" spans="1:3" ht="12.75">
      <c r="A1620" s="2" t="s">
        <v>4929</v>
      </c>
      <c r="B1620" t="s">
        <v>1627</v>
      </c>
      <c r="C1620" t="str">
        <f t="shared" si="25"/>
        <v>AGRA-TSL-06</v>
      </c>
    </row>
    <row r="1621" spans="1:3" ht="12.75">
      <c r="A1621" s="2" t="s">
        <v>4929</v>
      </c>
      <c r="B1621" t="s">
        <v>1628</v>
      </c>
      <c r="C1621" t="str">
        <f t="shared" si="25"/>
        <v>AGRA-TSL-07</v>
      </c>
    </row>
    <row r="1622" spans="1:3" ht="12.75">
      <c r="A1622" s="2" t="s">
        <v>4929</v>
      </c>
      <c r="B1622" t="s">
        <v>1629</v>
      </c>
      <c r="C1622" t="str">
        <f t="shared" si="25"/>
        <v>AGRA-TSL-08</v>
      </c>
    </row>
    <row r="1623" spans="1:3" ht="12.75">
      <c r="A1623" s="2" t="s">
        <v>4929</v>
      </c>
      <c r="B1623" t="s">
        <v>1630</v>
      </c>
      <c r="C1623" t="str">
        <f t="shared" si="25"/>
        <v>AGRA-TSL-09</v>
      </c>
    </row>
    <row r="1624" spans="1:3" ht="12.75">
      <c r="A1624" s="2" t="s">
        <v>4929</v>
      </c>
      <c r="B1624" t="s">
        <v>1631</v>
      </c>
      <c r="C1624" t="str">
        <f t="shared" si="25"/>
        <v>AGRA-TSL-10</v>
      </c>
    </row>
    <row r="1625" spans="1:3" ht="12.75">
      <c r="A1625" s="2" t="s">
        <v>4929</v>
      </c>
      <c r="B1625" t="s">
        <v>1632</v>
      </c>
      <c r="C1625" t="str">
        <f t="shared" si="25"/>
        <v>AGRA-TST-10</v>
      </c>
    </row>
    <row r="1626" spans="1:3" ht="12.75">
      <c r="A1626" s="2" t="s">
        <v>4929</v>
      </c>
      <c r="B1626" t="s">
        <v>1633</v>
      </c>
      <c r="C1626" t="str">
        <f t="shared" si="25"/>
        <v>AGRA-TST-11</v>
      </c>
    </row>
    <row r="1627" spans="1:3" ht="12.75">
      <c r="A1627" s="2" t="s">
        <v>4929</v>
      </c>
      <c r="B1627" t="s">
        <v>1634</v>
      </c>
      <c r="C1627" t="str">
        <f t="shared" si="25"/>
        <v>AGRA-TST-12</v>
      </c>
    </row>
    <row r="1628" spans="1:3" ht="12.75">
      <c r="A1628" s="2" t="s">
        <v>4929</v>
      </c>
      <c r="B1628" t="s">
        <v>1635</v>
      </c>
      <c r="C1628" t="str">
        <f t="shared" si="25"/>
        <v>AGRA-TST-14</v>
      </c>
    </row>
    <row r="1629" spans="1:3" ht="12.75">
      <c r="A1629" s="2" t="s">
        <v>4929</v>
      </c>
      <c r="B1629" t="s">
        <v>1636</v>
      </c>
      <c r="C1629" t="str">
        <f t="shared" si="25"/>
        <v>AGRA-TST-16</v>
      </c>
    </row>
    <row r="1630" spans="1:3" ht="12.75">
      <c r="A1630" s="2" t="s">
        <v>4929</v>
      </c>
      <c r="B1630" t="s">
        <v>1637</v>
      </c>
      <c r="C1630" t="str">
        <f t="shared" si="25"/>
        <v>AGRA-TST-18</v>
      </c>
    </row>
    <row r="1631" spans="1:3" ht="12.75">
      <c r="A1631" s="2" t="s">
        <v>4929</v>
      </c>
      <c r="B1631" t="s">
        <v>1638</v>
      </c>
      <c r="C1631" t="str">
        <f t="shared" si="25"/>
        <v>AGRA-TST-21</v>
      </c>
    </row>
    <row r="1632" spans="1:3" ht="12.75">
      <c r="A1632" s="2" t="s">
        <v>4929</v>
      </c>
      <c r="B1632" t="s">
        <v>1639</v>
      </c>
      <c r="C1632" t="str">
        <f t="shared" si="25"/>
        <v>AGRA-TST-27</v>
      </c>
    </row>
    <row r="1633" spans="1:3" ht="12.75">
      <c r="A1633" s="2" t="s">
        <v>4929</v>
      </c>
      <c r="B1633" t="s">
        <v>1640</v>
      </c>
      <c r="C1633" t="str">
        <f t="shared" si="25"/>
        <v>AGRA-TST-29</v>
      </c>
    </row>
    <row r="1634" spans="1:3" ht="12.75">
      <c r="A1634" s="2" t="s">
        <v>4929</v>
      </c>
      <c r="B1634" t="s">
        <v>1641</v>
      </c>
      <c r="C1634" t="str">
        <f t="shared" si="25"/>
        <v>AGRA-TST-32</v>
      </c>
    </row>
    <row r="1635" spans="1:3" ht="12.75">
      <c r="A1635" s="2" t="s">
        <v>4929</v>
      </c>
      <c r="B1635" t="s">
        <v>1642</v>
      </c>
      <c r="C1635" t="str">
        <f t="shared" si="25"/>
        <v>AGRA-TST-35</v>
      </c>
    </row>
    <row r="1636" spans="1:3" ht="12.75">
      <c r="A1636" s="2" t="s">
        <v>4929</v>
      </c>
      <c r="B1636" t="s">
        <v>1643</v>
      </c>
      <c r="C1636" t="str">
        <f t="shared" si="25"/>
        <v>AGRA-TST-40</v>
      </c>
    </row>
    <row r="1637" spans="1:3" ht="12.75">
      <c r="A1637" s="2" t="s">
        <v>4929</v>
      </c>
      <c r="B1637" t="s">
        <v>1644</v>
      </c>
      <c r="C1637" t="str">
        <f t="shared" si="25"/>
        <v>AGRA-TST-50</v>
      </c>
    </row>
    <row r="1638" spans="1:3" ht="12.75">
      <c r="A1638" s="2" t="s">
        <v>4929</v>
      </c>
      <c r="B1638" t="s">
        <v>1645</v>
      </c>
      <c r="C1638" t="str">
        <f t="shared" si="25"/>
        <v>AGRA-TST-9</v>
      </c>
    </row>
    <row r="1639" spans="1:3" ht="12.75">
      <c r="A1639" s="2" t="s">
        <v>4929</v>
      </c>
      <c r="B1639" t="s">
        <v>1646</v>
      </c>
      <c r="C1639" t="str">
        <f t="shared" si="25"/>
        <v>AGRA-TX-10/11G</v>
      </c>
    </row>
    <row r="1640" spans="1:3" ht="12.75">
      <c r="A1640" s="2" t="s">
        <v>4929</v>
      </c>
      <c r="B1640" t="s">
        <v>1647</v>
      </c>
      <c r="C1640" t="str">
        <f t="shared" si="25"/>
        <v>AGRA-TX-10/9G</v>
      </c>
    </row>
    <row r="1641" spans="1:3" ht="12.75">
      <c r="A1641" s="2" t="s">
        <v>4929</v>
      </c>
      <c r="B1641" t="s">
        <v>1648</v>
      </c>
      <c r="C1641" t="str">
        <f t="shared" si="25"/>
        <v>AGRA-TX-10/9S</v>
      </c>
    </row>
    <row r="1642" spans="1:3" ht="12.75">
      <c r="A1642" s="2" t="s">
        <v>4929</v>
      </c>
      <c r="B1642" t="s">
        <v>1649</v>
      </c>
      <c r="C1642" t="str">
        <f t="shared" si="25"/>
        <v>AGRA-TX-12/11G</v>
      </c>
    </row>
    <row r="1643" spans="1:3" ht="12.75">
      <c r="A1643" s="2" t="s">
        <v>4929</v>
      </c>
      <c r="B1643" t="s">
        <v>1650</v>
      </c>
      <c r="C1643" t="str">
        <f t="shared" si="25"/>
        <v>AGRA-TX-12/11S</v>
      </c>
    </row>
    <row r="1644" spans="1:3" ht="12.75">
      <c r="A1644" s="2" t="s">
        <v>4929</v>
      </c>
      <c r="B1644" t="s">
        <v>1651</v>
      </c>
      <c r="C1644" t="str">
        <f t="shared" si="25"/>
        <v>AGRA-TX-14/13G</v>
      </c>
    </row>
    <row r="1645" spans="1:3" ht="12.75">
      <c r="A1645" s="2" t="s">
        <v>4929</v>
      </c>
      <c r="B1645" t="s">
        <v>1652</v>
      </c>
      <c r="C1645" t="str">
        <f t="shared" si="25"/>
        <v>AGRA-TX-14/13S</v>
      </c>
    </row>
    <row r="1646" spans="1:3" ht="12.75">
      <c r="A1646" s="2" t="s">
        <v>4929</v>
      </c>
      <c r="B1646" t="s">
        <v>1653</v>
      </c>
      <c r="C1646" t="str">
        <f t="shared" si="25"/>
        <v>AGRA-TX-16/16G</v>
      </c>
    </row>
    <row r="1647" spans="1:3" ht="12.75">
      <c r="A1647" s="2" t="s">
        <v>4929</v>
      </c>
      <c r="B1647" t="s">
        <v>1654</v>
      </c>
      <c r="C1647" t="str">
        <f t="shared" si="25"/>
        <v>AGRA-TX-16/16S</v>
      </c>
    </row>
    <row r="1648" spans="1:3" ht="12.75">
      <c r="A1648" s="2" t="s">
        <v>4929</v>
      </c>
      <c r="B1648" t="s">
        <v>1655</v>
      </c>
      <c r="C1648" t="str">
        <f t="shared" si="25"/>
        <v>AGRA-TX-20/21G</v>
      </c>
    </row>
    <row r="1649" spans="1:3" ht="12.75">
      <c r="A1649" s="2" t="s">
        <v>4929</v>
      </c>
      <c r="B1649" t="s">
        <v>1656</v>
      </c>
      <c r="C1649" t="str">
        <f t="shared" si="25"/>
        <v>AGRA-TX-20/21S</v>
      </c>
    </row>
    <row r="1650" spans="1:3" ht="12.75">
      <c r="A1650" s="2" t="s">
        <v>4929</v>
      </c>
      <c r="B1650" t="s">
        <v>1657</v>
      </c>
      <c r="C1650" t="str">
        <f t="shared" si="25"/>
        <v>AGRA-TX-28/29G</v>
      </c>
    </row>
    <row r="1651" spans="1:3" ht="12.75">
      <c r="A1651" s="2" t="s">
        <v>4929</v>
      </c>
      <c r="B1651" t="s">
        <v>1658</v>
      </c>
      <c r="C1651" t="str">
        <f t="shared" si="25"/>
        <v>AGRA-TX-28/29S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Logo</dc:creator>
  <cp:keywords/>
  <dc:description/>
  <cp:lastModifiedBy>atasehir5</cp:lastModifiedBy>
  <dcterms:created xsi:type="dcterms:W3CDTF">2009-06-24T11:06:46Z</dcterms:created>
  <dcterms:modified xsi:type="dcterms:W3CDTF">2023-07-28T14:45:46Z</dcterms:modified>
  <cp:category/>
  <cp:version/>
  <cp:contentType/>
  <cp:contentStatus/>
</cp:coreProperties>
</file>